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Albarran Bustos\OneDrive\Documentos\Mc nails\"/>
    </mc:Choice>
  </mc:AlternateContent>
  <xr:revisionPtr revIDLastSave="26" documentId="11_908C77E6E663FA2514661B9FC39955621D5A3342" xr6:coauthVersionLast="47" xr6:coauthVersionMax="47" xr10:uidLastSave="{967E7C46-1675-7D46-BEF5-992B0B4DED0F}"/>
  <bookViews>
    <workbookView xWindow="0" yWindow="0" windowWidth="15360" windowHeight="7665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2" i="1" l="1"/>
  <c r="F443" i="1"/>
  <c r="F696" i="1"/>
  <c r="F697" i="1"/>
  <c r="F694" i="1"/>
  <c r="F711" i="1"/>
  <c r="F712" i="1"/>
  <c r="F713" i="1"/>
  <c r="F714" i="1"/>
  <c r="F715" i="1"/>
  <c r="F699" i="1"/>
  <c r="F698" i="1"/>
  <c r="F624" i="1"/>
  <c r="F625" i="1"/>
  <c r="F626" i="1"/>
  <c r="F437" i="1"/>
  <c r="F798" i="1"/>
  <c r="F58" i="1"/>
  <c r="F59" i="1"/>
  <c r="F457" i="1"/>
  <c r="F618" i="1"/>
  <c r="F621" i="1"/>
  <c r="F612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0" i="1"/>
  <c r="F709" i="1"/>
  <c r="F708" i="1"/>
  <c r="F707" i="1"/>
  <c r="F706" i="1"/>
  <c r="F705" i="1"/>
  <c r="F704" i="1"/>
  <c r="F703" i="1"/>
  <c r="F701" i="1"/>
  <c r="F700" i="1"/>
  <c r="F695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3" i="1"/>
  <c r="F622" i="1"/>
  <c r="F620" i="1"/>
  <c r="F619" i="1"/>
  <c r="F617" i="1"/>
  <c r="F616" i="1"/>
  <c r="F615" i="1"/>
  <c r="F614" i="1"/>
  <c r="F613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2" i="1"/>
  <c r="F441" i="1"/>
  <c r="F440" i="1"/>
  <c r="F439" i="1"/>
  <c r="F438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</calcChain>
</file>

<file path=xl/sharedStrings.xml><?xml version="1.0" encoding="utf-8"?>
<sst xmlns="http://schemas.openxmlformats.org/spreadsheetml/2006/main" count="1617" uniqueCount="1617">
  <si>
    <t>NOMBRE:</t>
  </si>
  <si>
    <t>NUM CLIENTE:</t>
  </si>
  <si>
    <t>DOMICILIO:</t>
  </si>
  <si>
    <t>COLONIA:</t>
  </si>
  <si>
    <t>ENTRECALLES:</t>
  </si>
  <si>
    <t>TELEFONO:</t>
  </si>
  <si>
    <t>WHATSAPP:</t>
  </si>
  <si>
    <t>CIUDAD, ESTADO:</t>
  </si>
  <si>
    <t>C.P.</t>
  </si>
  <si>
    <t>RFC:</t>
  </si>
  <si>
    <t>E-MAIL:</t>
  </si>
  <si>
    <t>FACEBOOK:</t>
  </si>
  <si>
    <t>FECHA:</t>
  </si>
  <si>
    <t>OBSERVACIONES:</t>
  </si>
  <si>
    <t>CANTIDAD SOLICITADA SOLO NUM</t>
  </si>
  <si>
    <t>NVA CLAVE</t>
  </si>
  <si>
    <t>PRODUCTOS</t>
  </si>
  <si>
    <t>IMPORTE</t>
  </si>
  <si>
    <t>ACCESORIOS</t>
  </si>
  <si>
    <t>MCAA</t>
  </si>
  <si>
    <t>Alicate para Mano</t>
  </si>
  <si>
    <t>MCAP</t>
  </si>
  <si>
    <t>Alicate para Pie</t>
  </si>
  <si>
    <t>MCBS</t>
  </si>
  <si>
    <t>Bledos</t>
  </si>
  <si>
    <t>MCCCDNB</t>
  </si>
  <si>
    <t>Cepillo para uñas Chico Nail Brush</t>
  </si>
  <si>
    <t>MCCGNB</t>
  </si>
  <si>
    <t>Cepillo para uñas Grande Nail Brush</t>
  </si>
  <si>
    <t>MCCT</t>
  </si>
  <si>
    <t>Corta Tips</t>
  </si>
  <si>
    <t>MCCUG</t>
  </si>
  <si>
    <t>Corta Uñas Nail Clippers Grande</t>
  </si>
  <si>
    <t>MCCUM</t>
  </si>
  <si>
    <t>Corta Uñas Nail Clippers Mediano</t>
  </si>
  <si>
    <t>MCEC</t>
  </si>
  <si>
    <t>Empujador de cuticula chico</t>
  </si>
  <si>
    <t>MCECVP</t>
  </si>
  <si>
    <t>Empujador de cuticula Vip</t>
  </si>
  <si>
    <t>MCEFS</t>
  </si>
  <si>
    <t>Elevador de Fluidos</t>
  </si>
  <si>
    <t>MCLBGE</t>
  </si>
  <si>
    <t>Lampara UV Led 75w B GENTLE</t>
  </si>
  <si>
    <t>MCLDCO</t>
  </si>
  <si>
    <t>Lampara UV Led 36w D CORA</t>
  </si>
  <si>
    <t>MCLINCON</t>
  </si>
  <si>
    <t>Lampara UV Led 24w INCONNECT</t>
  </si>
  <si>
    <t>MCLINVENT</t>
  </si>
  <si>
    <t>Lampara UV Led 48w INVENT</t>
  </si>
  <si>
    <t>MCLFO</t>
  </si>
  <si>
    <t>Lampara UV Led 24w FORTUNA</t>
  </si>
  <si>
    <t>MCLLEG</t>
  </si>
  <si>
    <t>Lampara UV Led 36w LEGACY</t>
  </si>
  <si>
    <t>MCLMCCL</t>
  </si>
  <si>
    <t>Lampara UV Led 54 W CLEVER</t>
  </si>
  <si>
    <t>MCLMCSA</t>
  </si>
  <si>
    <t>Lampara UV Led 54w SAGE</t>
  </si>
  <si>
    <t>MCLSCO</t>
  </si>
  <si>
    <t>Lampara UV Led 36w SCOUT</t>
  </si>
  <si>
    <t>MCLOVE</t>
  </si>
  <si>
    <t>Lampara UV Led 54w OVER</t>
  </si>
  <si>
    <t>MCLPD</t>
  </si>
  <si>
    <t>Lapiz para decoración</t>
  </si>
  <si>
    <t>MCPEE</t>
  </si>
  <si>
    <t>Porta Esmalte</t>
  </si>
  <si>
    <t>MCPERL</t>
  </si>
  <si>
    <t>Pulidor Eléctrico MC Regal Luscious</t>
  </si>
  <si>
    <t>MCPERS</t>
  </si>
  <si>
    <t>Pulidor Eléctrico MC Regal Shine</t>
  </si>
  <si>
    <t>MCPEM</t>
  </si>
  <si>
    <t>Pulidor Eléctrico MC Regal Magnetic</t>
  </si>
  <si>
    <t>MCPFECA1</t>
  </si>
  <si>
    <t>Paquete de forma escultural Verde Chico 100 pz</t>
  </si>
  <si>
    <t>MCPFECR1</t>
  </si>
  <si>
    <t>Paquete de forma escultural Rosa Grande 100 pz</t>
  </si>
  <si>
    <t>MCRFEC</t>
  </si>
  <si>
    <t>Rollo de forma escultural Chico 500 pz Verde</t>
  </si>
  <si>
    <t>MCRFEG</t>
  </si>
  <si>
    <t>Rollo de forma escultural Grande 500 pz Rosa</t>
  </si>
  <si>
    <t>MCPN</t>
  </si>
  <si>
    <t>Palillo Naranjo 10 pz</t>
  </si>
  <si>
    <t>MCPP</t>
  </si>
  <si>
    <t>Pinzas p/piedra Recta</t>
  </si>
  <si>
    <t>MCPPC</t>
  </si>
  <si>
    <t>Pinzas p/piedra Curva</t>
  </si>
  <si>
    <t>MCPP3</t>
  </si>
  <si>
    <t>Pipeta de Plastico 3 ml</t>
  </si>
  <si>
    <t>MCPS5</t>
  </si>
  <si>
    <t>Punteros 5 pz</t>
  </si>
  <si>
    <t>MCTCA</t>
  </si>
  <si>
    <t>Tijera para Cuticula</t>
  </si>
  <si>
    <t>MCVRGE</t>
  </si>
  <si>
    <t>Vaporizador eléctrico NAIL CLEAN Remueve Gel y Acrílico</t>
  </si>
  <si>
    <t>MCVC</t>
  </si>
  <si>
    <t>Vasito de Cristal</t>
  </si>
  <si>
    <t>MCVP</t>
  </si>
  <si>
    <t>Vasito de Porcelana Monomero Container</t>
  </si>
  <si>
    <t>BASICOS</t>
  </si>
  <si>
    <t>MCAC</t>
  </si>
  <si>
    <t>Aceite para Cuticula SWEET VELVET</t>
  </si>
  <si>
    <t>MCAH</t>
  </si>
  <si>
    <t>Anti-Hongos MC BLISS</t>
  </si>
  <si>
    <t>MCEL</t>
  </si>
  <si>
    <t>Eraser liner (Borrador de lineas)</t>
  </si>
  <si>
    <t>MCLP</t>
  </si>
  <si>
    <t>Limpiador de pinceles CLEAN &amp; CARE</t>
  </si>
  <si>
    <t>MCNG</t>
  </si>
  <si>
    <t>Naturale Gel (Top Coat)</t>
  </si>
  <si>
    <t>MCPPACR</t>
  </si>
  <si>
    <t>Primer Adherente Acry/Bond Sin ácido CUORE BOND</t>
  </si>
  <si>
    <t>MCPA</t>
  </si>
  <si>
    <t>Primer Adherente MC BLAZE</t>
  </si>
  <si>
    <t>MCRC</t>
  </si>
  <si>
    <t>Removedor de Cuticula C REMOVER</t>
  </si>
  <si>
    <t>MCTC</t>
  </si>
  <si>
    <t>Top Coat DAZZ COVER</t>
  </si>
  <si>
    <t>MCSB</t>
  </si>
  <si>
    <t>Top Coat Mate Secret Bloom</t>
  </si>
  <si>
    <t>MCSC</t>
  </si>
  <si>
    <t>Top Coat SUPREME COVER 70ml (Rosa)</t>
  </si>
  <si>
    <t>BELLEZA</t>
  </si>
  <si>
    <t>MCBPM1138</t>
  </si>
  <si>
    <t>Brocha para maquillaje Beautiful spell Modelo 1138</t>
  </si>
  <si>
    <t>MCBPM1145</t>
  </si>
  <si>
    <t>Brocha para maquillaje Beautiful spell Modelo 1145</t>
  </si>
  <si>
    <t>MCBPM3330</t>
  </si>
  <si>
    <t>Brocha para maquillaje Beautiful spell Modelo 3330</t>
  </si>
  <si>
    <t xml:space="preserve">MCBPM3331 </t>
  </si>
  <si>
    <t>Brocha para maquillaje Beautiful spell Modelo 3331</t>
  </si>
  <si>
    <t>MCBPM3332</t>
  </si>
  <si>
    <t>Brocha para maquillaje Beautiful spell Modelo 3332</t>
  </si>
  <si>
    <t>MCBPM3335</t>
  </si>
  <si>
    <t>Brocha para maquillaje Beautiful spell Modelo 3335</t>
  </si>
  <si>
    <t>MCCC</t>
  </si>
  <si>
    <t>Calentador de Cera SOIE PRO White HN-1711</t>
  </si>
  <si>
    <t>MCSFM</t>
  </si>
  <si>
    <t>Esponja para maquillaje make up sponge 12 pz Figuras</t>
  </si>
  <si>
    <t>MCSBM</t>
  </si>
  <si>
    <t>Esponja para maquillaje make up sponge 12 pz Triangulos</t>
  </si>
  <si>
    <t>MCJP10</t>
  </si>
  <si>
    <t>Juego de Peines de 10 pz</t>
  </si>
  <si>
    <t>MCPC505</t>
  </si>
  <si>
    <t>Pestaña Corrida MC de Pelo 100% Natural #505</t>
  </si>
  <si>
    <t>MCPC606</t>
  </si>
  <si>
    <t>Pestaña Corrida MC de Pelo 100% Natural #606</t>
  </si>
  <si>
    <t>MCPPMC216</t>
  </si>
  <si>
    <t>Paq. de Pestañas Mc Beauty Prof 10 pares mod 216</t>
  </si>
  <si>
    <t>MCPPMC217</t>
  </si>
  <si>
    <t>Paq. de Pestañas Mc Beauty Prof 10 pares mod 217</t>
  </si>
  <si>
    <t>MCSPC</t>
  </si>
  <si>
    <t>Sombra para cejas Darken Brow Shade</t>
  </si>
  <si>
    <t>MCDGZ</t>
  </si>
  <si>
    <t>Mighty Noir Delineador en gel Zalovzky</t>
  </si>
  <si>
    <t>DECORACIÓN</t>
  </si>
  <si>
    <t>MCPC001C</t>
  </si>
  <si>
    <t xml:space="preserve">Paq. De cristal Dazzling 001C Cristal #3,4,6,8 y 10 con 1440 pz </t>
  </si>
  <si>
    <t>MCPC939</t>
  </si>
  <si>
    <t xml:space="preserve">Paq. De cristal AB 939 Tornasol #3,4,6,8 y 10 con 1440 pz </t>
  </si>
  <si>
    <t>MCPCD203</t>
  </si>
  <si>
    <t xml:space="preserve">Paq. De cristal L. Color 203 Topaz #3,4,6,8 y 10 con 1440 pz </t>
  </si>
  <si>
    <t>MCPCD204</t>
  </si>
  <si>
    <t xml:space="preserve">Paq. De cristal L. Color 204 Amethyst #3,4,6,8 y 10 con 1440 pz </t>
  </si>
  <si>
    <t>MCPCD205</t>
  </si>
  <si>
    <t xml:space="preserve">Paq. De cristal L. Color 205 Emerald #3,4,6,8 y 10 con 1440 pz </t>
  </si>
  <si>
    <t>MCPCD206</t>
  </si>
  <si>
    <t xml:space="preserve">Paq. De cristal L. Color 206 Sapphire #3,4,6,8 y 10 con 1440 pz </t>
  </si>
  <si>
    <t>MCPCD208</t>
  </si>
  <si>
    <t xml:space="preserve">Paq. De cristal L. Color 208 Siam #3,4,6,8 y 10 con 1440 pz </t>
  </si>
  <si>
    <t>MCPCD214</t>
  </si>
  <si>
    <t xml:space="preserve">Paq. De cristal L. Color 214 Peridot #3,4,6,8 y 10 con 1440 pz </t>
  </si>
  <si>
    <t>MCPCD223</t>
  </si>
  <si>
    <t xml:space="preserve">Paq. De cristal Rosas TCC 223 Light Rose #3,4,6,8 y 10 con 1440 pz </t>
  </si>
  <si>
    <t>MCPCD229</t>
  </si>
  <si>
    <t xml:space="preserve">Paq. De cristal L. Color 229 Blue Zircon #3,4,6,8 y 10 con 1440 pz </t>
  </si>
  <si>
    <t>MCPCD362</t>
  </si>
  <si>
    <t xml:space="preserve">Paq. De cristal Rosas TCC 362 Light Peach #3,4,6,8 y 10 con 1440 pz </t>
  </si>
  <si>
    <t>MCPCD371</t>
  </si>
  <si>
    <t xml:space="preserve">Paq. De cristal L. Color 371 Violet #3,4,6,8 y 10 con 1440 pz </t>
  </si>
  <si>
    <t>MCPCD385</t>
  </si>
  <si>
    <t xml:space="preserve">Paq. De cristal L. Color 385 Lime #3,4,6,8 y 10 con 1440 pz </t>
  </si>
  <si>
    <t>MCPCD502</t>
  </si>
  <si>
    <t xml:space="preserve">Paq. De cristal Rosas TCC 502 Fiusha #3,4,6,8 y 10 con 1440 pz </t>
  </si>
  <si>
    <t>MCC6001</t>
  </si>
  <si>
    <t>Carpeta cristal #6 aprox.1440 pz mod 001 crystal</t>
  </si>
  <si>
    <t>MCC6958</t>
  </si>
  <si>
    <t>Carpeta cristal #6 aprox.1440 pz mod 958 calx</t>
  </si>
  <si>
    <t>MCC6959</t>
  </si>
  <si>
    <t>Carpeta cristal #6 aprox.1440 pz mod 959 ab siam</t>
  </si>
  <si>
    <t>MCC6960</t>
  </si>
  <si>
    <t>Carpeta cristal #6 aprox.1440 pz mod 960 ab light rose</t>
  </si>
  <si>
    <t>MCC6961</t>
  </si>
  <si>
    <t>Carpeta cristal #6 aprox.1440 pz mod 961 ab rose</t>
  </si>
  <si>
    <t>MCC6970</t>
  </si>
  <si>
    <t>Carpeta cristal #6 aprox.1440 pz mod 970 ab peridot</t>
  </si>
  <si>
    <t>MCC6971</t>
  </si>
  <si>
    <t>Carpeta cristal #6 aprox.1440 pz mod 971 ab ligth siam</t>
  </si>
  <si>
    <t>MCC6972</t>
  </si>
  <si>
    <t>Carpeta cristal #6 aprox.1440 pz mod 972 ab hyacinth</t>
  </si>
  <si>
    <t>MCC6983</t>
  </si>
  <si>
    <t>Carpeta cristal #6 aprox.1440 pz mod 983 rainbow- vitrael ediu</t>
  </si>
  <si>
    <t>MCC6202</t>
  </si>
  <si>
    <t>Carpeta cristal #6 aprox.1440 pz mod 202 aquamarine</t>
  </si>
  <si>
    <t>MCC6203</t>
  </si>
  <si>
    <t>Carpeta cristal #6 aprox.1440 pz mod 203 topaz</t>
  </si>
  <si>
    <t>MCC6204</t>
  </si>
  <si>
    <t>Carpeta cristal #6 aprox.1440 pz mod 204 amethyst</t>
  </si>
  <si>
    <t>MCC6206</t>
  </si>
  <si>
    <t>Carpeta cristal #6 aprox.1440 pz mod 206 sapphire</t>
  </si>
  <si>
    <t>MCC6207</t>
  </si>
  <si>
    <t>Carpeta cristal #6 aprox.1440 pz mod 207 Montana</t>
  </si>
  <si>
    <t>MCC6208</t>
  </si>
  <si>
    <t>Carpeta cristal #6 aprox.1440 pz mod 208 siam</t>
  </si>
  <si>
    <t>MCC6209</t>
  </si>
  <si>
    <t>Carpeta cristal #6 aprox.1440 pz mod 209 rose</t>
  </si>
  <si>
    <t>MCC6211</t>
  </si>
  <si>
    <t>Carpeta cristal #6 aprox.1440 pz mod 211 light sapphire</t>
  </si>
  <si>
    <t>MCC6212</t>
  </si>
  <si>
    <t>Carpeta cristal #6 aprox.1440 pz mod 212 light Amethyst</t>
  </si>
  <si>
    <t>MCC6213</t>
  </si>
  <si>
    <t>Carpeta cristal #6 aprox.1440 pz mod 213 jonquil</t>
  </si>
  <si>
    <t>MCC6214</t>
  </si>
  <si>
    <t>Carpeta cristal #6 aprox.1440 pz mod 214 peridot</t>
  </si>
  <si>
    <t>MCC6220</t>
  </si>
  <si>
    <t>Carpeta cristal #6 aprox.1440 pz mod 220 smoked topaz</t>
  </si>
  <si>
    <t>MCC6223</t>
  </si>
  <si>
    <t>Carpeta cristal #6 aprox.1440 pz mod 223 light rose</t>
  </si>
  <si>
    <t>MCC6227</t>
  </si>
  <si>
    <t>Carpeta cristal #6 aprox.1440 pz mod 227 light siam</t>
  </si>
  <si>
    <t>MCC6228</t>
  </si>
  <si>
    <t>Carpeta cristal #6 aprox.1440 pz mod 228 olivine</t>
  </si>
  <si>
    <t>MCC6229</t>
  </si>
  <si>
    <t>Carpeta cristal #6 aprox.1440 pz mod 229 blue zircon</t>
  </si>
  <si>
    <t>MCC6236</t>
  </si>
  <si>
    <t>Carpeta cristal #6 aprox.1440 pz mod 236 hyacinth</t>
  </si>
  <si>
    <t>MCC6371</t>
  </si>
  <si>
    <t>Carpeta cristal #6 aprox.1440 pz mod 371 violet</t>
  </si>
  <si>
    <t>MCC6385</t>
  </si>
  <si>
    <t>Carpeta cristal #6 aprox.1440 pz mod 385 lime</t>
  </si>
  <si>
    <t>MCC6502</t>
  </si>
  <si>
    <t>Carpeta cristal #6 aprox.1440 pz mod 502 fuchsia</t>
  </si>
  <si>
    <t>MCC8001</t>
  </si>
  <si>
    <t>Carpeta cristal #8 aprox.1440 pz mod 001 crystal</t>
  </si>
  <si>
    <t>MCC8955</t>
  </si>
  <si>
    <t xml:space="preserve">Carpeta cristal #8 aprox.1440 pz mod 955 ab emerald </t>
  </si>
  <si>
    <t>MCC8957</t>
  </si>
  <si>
    <t>Carpeta cristal #8 aprox.1440 pz mod 957 ab light saphire</t>
  </si>
  <si>
    <t>MCC8958</t>
  </si>
  <si>
    <t>Carpeta cristal #8 aprox.1440 pz mod 958 calx</t>
  </si>
  <si>
    <t>MCC8959</t>
  </si>
  <si>
    <t>Carpeta cristal #8 aprox.1440 pz mod 959 ab siam</t>
  </si>
  <si>
    <t>MCC8960</t>
  </si>
  <si>
    <t>Carpeta cristal #8 aprox.1440 pz mod 960 ab light rose</t>
  </si>
  <si>
    <t>MCC8961</t>
  </si>
  <si>
    <t>Carpeta cristal #8 aprox.1440 pz mod 961ab rose</t>
  </si>
  <si>
    <t>MCC8970</t>
  </si>
  <si>
    <t>Carpeta cristal #8 aprox.1440 pz mod 970 ab peridot</t>
  </si>
  <si>
    <t>MCC8971</t>
  </si>
  <si>
    <t>Carpeta cristal #8 aprox.1440 pz mod 971 ab ligth siam</t>
  </si>
  <si>
    <t>MCC8972</t>
  </si>
  <si>
    <t>Carpeta cristal #8 aprox.1440 pz mod 972 ab  hyacinth</t>
  </si>
  <si>
    <t>MCC8204</t>
  </si>
  <si>
    <t>Carpeta cristal #8 aprox.1440 pz mod 204 amethyst</t>
  </si>
  <si>
    <t>MCC8205</t>
  </si>
  <si>
    <t>Carpeta cristal #8 aprox.1440 pz mod 205 emerald</t>
  </si>
  <si>
    <t>MCC8209</t>
  </si>
  <si>
    <t>Carpeta cristal #8 aprox.1440 pz mod 209 rose</t>
  </si>
  <si>
    <t>MCC8211</t>
  </si>
  <si>
    <t>Carpeta cristal #8 aprox.1440 pz mod 211 light sapphire</t>
  </si>
  <si>
    <t>MCC8212</t>
  </si>
  <si>
    <t>Carpeta cristal #8 aprox.1440 pz mod 212 light Amethyst</t>
  </si>
  <si>
    <t>MCC8213</t>
  </si>
  <si>
    <t>Carpeta cristal #8 aprox.1440 pz mod 213 jonquil</t>
  </si>
  <si>
    <t>MCC8214</t>
  </si>
  <si>
    <t>Carpeta cristal #8 aprox.1440 pz mod 214 peridot</t>
  </si>
  <si>
    <t>MCC8220</t>
  </si>
  <si>
    <t>Carpeta cristal #8 aprox.1440 pz mod 220 smoked topaz</t>
  </si>
  <si>
    <t>MCC8223</t>
  </si>
  <si>
    <t>Carpeta cristal #8 aprox.1440 pz mod 223 light rose</t>
  </si>
  <si>
    <t>MCC8227</t>
  </si>
  <si>
    <t>Carpeta cristal #8 aprox.1440 pz mod 227 light siam</t>
  </si>
  <si>
    <t>MCC8228</t>
  </si>
  <si>
    <t>Carpeta cristal #8 aprox.1440 pz mod 228 olivine</t>
  </si>
  <si>
    <t>MCC8236</t>
  </si>
  <si>
    <t>Carpeta cristal #8 aprox.1440 pz mod 236 hyacinth</t>
  </si>
  <si>
    <t>MCC8385</t>
  </si>
  <si>
    <t>Carpeta cristal #8 aprox.1440 pz mod 385 lime</t>
  </si>
  <si>
    <t>MCC8502</t>
  </si>
  <si>
    <t>Carpeta cristal #8 aprox.1440 pz mod 502 fuchsia</t>
  </si>
  <si>
    <t>MCC10001</t>
  </si>
  <si>
    <t>Carpeta cristal #10 aprox.1440 pz mod 001 crystal</t>
  </si>
  <si>
    <t>MCC10953</t>
  </si>
  <si>
    <t xml:space="preserve">Carpeta cristal #10 aprox.1440 pz mod 953 ab amethyst </t>
  </si>
  <si>
    <t>MCC10955</t>
  </si>
  <si>
    <t xml:space="preserve">Carpeta cristal #10 aprox.1440 pz mod 955 ab emerald </t>
  </si>
  <si>
    <t>MCC10957</t>
  </si>
  <si>
    <t>Carpeta cristal #10 aprox.1440 pz mod 957 ab light saphire</t>
  </si>
  <si>
    <t>MCC10958</t>
  </si>
  <si>
    <t>Carpeta cristal #10 aprox.1440 pz mod 958 calx</t>
  </si>
  <si>
    <t>MCC10959</t>
  </si>
  <si>
    <t>Carpeta cristal #10 aprox.1440 pz mod 959 ab siam</t>
  </si>
  <si>
    <t>MCC10961</t>
  </si>
  <si>
    <t>Carpeta cristal #10 aprox.1440 pz mod 961ab rose</t>
  </si>
  <si>
    <t>MCC10970</t>
  </si>
  <si>
    <t>Carpeta cristal #10 aprox.1440 pz mod 970 ab peridot</t>
  </si>
  <si>
    <t>MCC10971</t>
  </si>
  <si>
    <t>Carpeta cristal #10 aprox.1440 pz mod 971 ab ligth siam</t>
  </si>
  <si>
    <t>MCC10972</t>
  </si>
  <si>
    <t>Carpeta cristal #10 aprox.1440 pz mod 972 ab hyacinth</t>
  </si>
  <si>
    <t>MCC10202</t>
  </si>
  <si>
    <t>Carpeta cristal #10 aprox.1440 pz mod 202 aquamarine</t>
  </si>
  <si>
    <t>MCC10203</t>
  </si>
  <si>
    <t>Carpeta cristal #10 aprox.1440 pz mod 203 topaz</t>
  </si>
  <si>
    <t>MCC10204</t>
  </si>
  <si>
    <t>Carpeta cristal #10 aprox.1440 pz mod 204 amethyst</t>
  </si>
  <si>
    <t>MCC10205</t>
  </si>
  <si>
    <t>Carpeta cristal #10 aprox.1440 pz mod 205 emerald</t>
  </si>
  <si>
    <t>MCC10206</t>
  </si>
  <si>
    <t>Carpeta cristal #10 aprox.1440 pz mod 206 sapphire</t>
  </si>
  <si>
    <t>MCC10207</t>
  </si>
  <si>
    <t>Carpeta cristal #10 aprox.1440 pz mod 207 Montana</t>
  </si>
  <si>
    <t>MCC10209</t>
  </si>
  <si>
    <t>Carpeta cristal #10 aprox.1440 pz mod 209 rose</t>
  </si>
  <si>
    <t>MCC10211</t>
  </si>
  <si>
    <t>Carpeta cristal #10 aprox.1440 pz mod 211 light sapphire</t>
  </si>
  <si>
    <t>MCC10212</t>
  </si>
  <si>
    <t>Carpeta cristal #10 aprox.1440 pz mod 212 light Amethyst</t>
  </si>
  <si>
    <t>MCC10213</t>
  </si>
  <si>
    <t>Carpeta cristal #10 aprox.1440 pz mod 213 jonquil</t>
  </si>
  <si>
    <t>MCC10214</t>
  </si>
  <si>
    <t>Carpeta cristal #10 aprox.1440 pz mod 214 peridot</t>
  </si>
  <si>
    <t>MCC10220</t>
  </si>
  <si>
    <t>Carpeta cristal #10 aprox.1440 pz mod 220 smoked topaz</t>
  </si>
  <si>
    <t>MCC10223</t>
  </si>
  <si>
    <t>Carpeta cristal #10 aprox.1440 pz mod 223 light rose</t>
  </si>
  <si>
    <t>MCC10227</t>
  </si>
  <si>
    <t>Carpeta cristal #10 aprox.1440 pz mod 227 light siam</t>
  </si>
  <si>
    <t>MCC10228</t>
  </si>
  <si>
    <t>Carpeta cristal #10 aprox.1440 pz mod 228 olivine</t>
  </si>
  <si>
    <t>MCC10236</t>
  </si>
  <si>
    <t>Carpeta cristal #10 aprox.1440 pz mod 236 hyacinth</t>
  </si>
  <si>
    <t>MCC10371</t>
  </si>
  <si>
    <t>Carpeta cristal #10 aprox.1440 pz mod 371 violet</t>
  </si>
  <si>
    <t>MCC10385</t>
  </si>
  <si>
    <t>Carpeta cristal #10 aprox.1440 pz mod 385 lime</t>
  </si>
  <si>
    <t>MCC10502</t>
  </si>
  <si>
    <t>Carpeta cristal #10 aprox.1440 pz mod 502 fuchsia</t>
  </si>
  <si>
    <t>MCC12001</t>
  </si>
  <si>
    <t>Carpeta cristal #12 aprox.1440 pz mod 001 crystal</t>
  </si>
  <si>
    <t>MCC12953</t>
  </si>
  <si>
    <t xml:space="preserve">Carpeta cristal #12 aprox.1440 pz mod 953 ab amethyst </t>
  </si>
  <si>
    <t>MCC12955</t>
  </si>
  <si>
    <t xml:space="preserve">Carpeta cristal #12 aprox.1440 pz mod 955 ab emerald </t>
  </si>
  <si>
    <t>MCC12957</t>
  </si>
  <si>
    <t>Carpeta cristal #12 aprox.1440 pz mod 957 ab light saphire</t>
  </si>
  <si>
    <t>MCC12958</t>
  </si>
  <si>
    <t>Carpeta cristal #12 aprox.1440 pz mod 958 calx</t>
  </si>
  <si>
    <t>MCC12959</t>
  </si>
  <si>
    <t>Carpeta cristal #12 aprox.1440 pz mod 959 ab siam</t>
  </si>
  <si>
    <t>MCC12960</t>
  </si>
  <si>
    <t>Carpeta cristal #12 aprox.1440 pz mod 960 ab light rose</t>
  </si>
  <si>
    <t>MCC12961</t>
  </si>
  <si>
    <t>Carpeta cristal #12 aprox.1440 pz mod 961 ab rose</t>
  </si>
  <si>
    <t>MCC12967</t>
  </si>
  <si>
    <t>Carpeta cristal #12 aprox.1440 pz mod 967 ab Blue Hole</t>
  </si>
  <si>
    <t>MCC12970</t>
  </si>
  <si>
    <t>Carpeta cristal #12 aprox.1440 pz mod 970 ab peridot</t>
  </si>
  <si>
    <t>MCC12971</t>
  </si>
  <si>
    <t>Carpeta cristal #12 aprox.1440 pz mod 971 ab ligth siam</t>
  </si>
  <si>
    <t>MCC12972</t>
  </si>
  <si>
    <t>Carpeta cristal #12 aprox.1440 pz mod 972 ab hyacinth</t>
  </si>
  <si>
    <t>MCC12983</t>
  </si>
  <si>
    <t>Carpeta cristal #12 aprox.1440 pz mod 983 ab vitral ediu</t>
  </si>
  <si>
    <t>MCC12202</t>
  </si>
  <si>
    <t>Carpeta cristal #12 aprox.1440 pz mod 202 aquamarine</t>
  </si>
  <si>
    <t>MCC12203</t>
  </si>
  <si>
    <t>Carpeta cristal #12 aprox.1440 pz mod 203 topaz</t>
  </si>
  <si>
    <t>MCC12204</t>
  </si>
  <si>
    <t>Carpeta cristal #12 aprox.1440 pz mod 204 amethyst</t>
  </si>
  <si>
    <t>MCC12205</t>
  </si>
  <si>
    <t>Carpeta cristal #12 aprox.1440 pz mod 205 emerald</t>
  </si>
  <si>
    <t>MCC12206</t>
  </si>
  <si>
    <t>Carpeta cristal #12 aprox.1440 pz mod 206 sapphire</t>
  </si>
  <si>
    <t>MCC12207</t>
  </si>
  <si>
    <t>Carpeta cristal #12 aprox.1440 pz mod 207 Montana</t>
  </si>
  <si>
    <t>MCC12208</t>
  </si>
  <si>
    <t>Carpeta cristal #12 aprox.1440 pz mod 208 siam</t>
  </si>
  <si>
    <t>MCC12209</t>
  </si>
  <si>
    <t>Carpeta cristal #12 aprox.1440 pz mod 209 rose</t>
  </si>
  <si>
    <t>MCC12211</t>
  </si>
  <si>
    <t>Carpeta cristal #12 aprox.1440 pz mod 211 light sapphire</t>
  </si>
  <si>
    <t>MCC12212</t>
  </si>
  <si>
    <t>Carpeta cristal #12 aprox.1440 pz mod 212 light Amethyst</t>
  </si>
  <si>
    <t>MCC12213</t>
  </si>
  <si>
    <t>Carpeta cristal #12 aprox.1440 pz mod 213 jonquil</t>
  </si>
  <si>
    <t>MCC12214</t>
  </si>
  <si>
    <t>Carpeta cristal #12 aprox.1440 pz mod 214 peridot</t>
  </si>
  <si>
    <t>MCC12215</t>
  </si>
  <si>
    <t>Carpeta cristal #12 aprox.1440 pz mod 215 black diamond</t>
  </si>
  <si>
    <t>MCC12220</t>
  </si>
  <si>
    <t>Carpeta cristal #12 aprox.1440 pz mod 220 smoked topaz</t>
  </si>
  <si>
    <t>MCC12223</t>
  </si>
  <si>
    <t>Carpeta cristal #12 aprox.1440 pz mod 223 light rose</t>
  </si>
  <si>
    <t>MCC12227</t>
  </si>
  <si>
    <t>Carpeta cristal #12 aprox.1440 pz mod 227 light siam</t>
  </si>
  <si>
    <t>MCC12228</t>
  </si>
  <si>
    <t>Carpeta cristal #12 aprox.1440 pz mod 228 olivine</t>
  </si>
  <si>
    <t>MCC12229</t>
  </si>
  <si>
    <t>Carpeta cristal #12 aprox.1440 pz mod 229 blue zircon</t>
  </si>
  <si>
    <t>MCC12236</t>
  </si>
  <si>
    <t>Carpeta cristal #12 aprox.1440 pz mod 236 hyacinth</t>
  </si>
  <si>
    <t>MCC12246</t>
  </si>
  <si>
    <t>Carpeta cristal #12 aprox.1440 pz mod 246 light colorado topaz</t>
  </si>
  <si>
    <t>MCC12362</t>
  </si>
  <si>
    <t>Carpeta cristal #12 aprox.1440 pz mod 362 light peach</t>
  </si>
  <si>
    <t>MCC12371</t>
  </si>
  <si>
    <t>Carpeta cristal #12 aprox.1440 pz mod 371 violet</t>
  </si>
  <si>
    <t>MCC12385</t>
  </si>
  <si>
    <t>Carpeta cristal #12 aprox.1440 pz mod 385 lime</t>
  </si>
  <si>
    <t>MCC12502</t>
  </si>
  <si>
    <t>Carpeta cristal #12 aprox.1440 pz mod 502 fuchsia</t>
  </si>
  <si>
    <t>MCC16001</t>
  </si>
  <si>
    <t>Carpeta cristal #16 aprox.1440 pz mod 001 crystal</t>
  </si>
  <si>
    <t>MCC16953</t>
  </si>
  <si>
    <t xml:space="preserve">Carpeta cristal #16 aprox.1440 pz mod 953 ab amethyst </t>
  </si>
  <si>
    <t>MCC16955</t>
  </si>
  <si>
    <t xml:space="preserve">Carpeta cristal #16 aprox.1440 pz mod 955 ab emerald </t>
  </si>
  <si>
    <t>MCC16957</t>
  </si>
  <si>
    <t>Carpeta cristal #16 aprox.1440 pz mod 957 ab light saphire</t>
  </si>
  <si>
    <t>MCC16958</t>
  </si>
  <si>
    <t>Carpeta cristal #16 aprox.1440 pz mod 958 calx</t>
  </si>
  <si>
    <t>MCC16959</t>
  </si>
  <si>
    <t>Carpeta cristal #16 aprox.1440 pz mod 959 ab siam</t>
  </si>
  <si>
    <t>MCC16960</t>
  </si>
  <si>
    <t>Carpeta cristal #16 aprox.1440 pz mod 960 ab light rose</t>
  </si>
  <si>
    <t>MCC16961</t>
  </si>
  <si>
    <t>Carpeta cristal #16 aprox.1440 pz mod 961 ab rose</t>
  </si>
  <si>
    <t>MCC16970</t>
  </si>
  <si>
    <t>Carpeta cristal #16 aprox.1440 pz mod 970 ab peridot</t>
  </si>
  <si>
    <t>MCC16971</t>
  </si>
  <si>
    <t>Carpeta cristal #16 aprox.1440 pz mod 971 ab ligth siam</t>
  </si>
  <si>
    <t>MCC16972</t>
  </si>
  <si>
    <t>Carpeta cristal #16 aprox.1440 pz mod 972 ab  hyacinth</t>
  </si>
  <si>
    <t>MCC16983</t>
  </si>
  <si>
    <t>Carpeta cristal #16 aprox.1440 pz mod 983 ab vitral ediu</t>
  </si>
  <si>
    <t>MCC16202</t>
  </si>
  <si>
    <t>Carpeta cristal #16 aprox.1440 pz mod 202 aquamarine</t>
  </si>
  <si>
    <t>MCC16203</t>
  </si>
  <si>
    <t>Carpeta cristal #16 aprox.1440 pz mod 203 topaz</t>
  </si>
  <si>
    <t>MCC16204</t>
  </si>
  <si>
    <t>Carpeta cristal #16 aprox.1440 pz mod 204 amethyst</t>
  </si>
  <si>
    <t>MCC16205</t>
  </si>
  <si>
    <t>Carpeta cristal #16 aprox.1440 pz mod 205 emerald</t>
  </si>
  <si>
    <t>MCC16206</t>
  </si>
  <si>
    <t>Carpeta cristal #16 aprox.1440 pz mod 206 sapphire</t>
  </si>
  <si>
    <t>MCC16207</t>
  </si>
  <si>
    <t>Carpeta cristal #16 aprox.1440 pz mod 207 Montana</t>
  </si>
  <si>
    <t>MCC16208</t>
  </si>
  <si>
    <t>Carpeta cristal #16 aprox.1440 pz mod 208 siam</t>
  </si>
  <si>
    <t>MCC16209</t>
  </si>
  <si>
    <t>Carpeta cristal #16 aprox.1440 pz mod 209 rose</t>
  </si>
  <si>
    <t>MCC16211</t>
  </si>
  <si>
    <t>Carpeta cristal #16 aprox.1440 pz mod 211 light sapphire</t>
  </si>
  <si>
    <t>MCC16212</t>
  </si>
  <si>
    <t>Carpeta cristal #16 aprox.1440 pz mod 212 light Amethyst</t>
  </si>
  <si>
    <t>MCC16213</t>
  </si>
  <si>
    <t>Carpeta cristal #16 aprox.1440 pz mod 213 jonquil</t>
  </si>
  <si>
    <t>MCC16214</t>
  </si>
  <si>
    <t>Carpeta cristal #16 aprox.1440 pz mod 214 peridot</t>
  </si>
  <si>
    <t>MCC16215</t>
  </si>
  <si>
    <t>Carpeta cristal #16 aprox.1440 pz mod 215 black diamond</t>
  </si>
  <si>
    <t>MCC16220</t>
  </si>
  <si>
    <t>Carpeta cristal #16 aprox.1440 pz mod 220 smoked topaz</t>
  </si>
  <si>
    <t>MCC16223</t>
  </si>
  <si>
    <t>Carpeta cristal #16 aprox.1440 pz mod 223 light rose</t>
  </si>
  <si>
    <t>MCC16227</t>
  </si>
  <si>
    <t>Carpeta cristal #16 aprox.1440 pz mod 227 light siam</t>
  </si>
  <si>
    <t>MCC16228</t>
  </si>
  <si>
    <t>Carpeta cristal #16 aprox.1440 pz mod 228 olivine</t>
  </si>
  <si>
    <t>MCC16229</t>
  </si>
  <si>
    <t>Carpeta cristal #16 aprox.1440 pz mod 229 blue zircon</t>
  </si>
  <si>
    <t>MCC16236</t>
  </si>
  <si>
    <t>Carpeta cristal #16 aprox.1440 pz mod 236 hyacinth</t>
  </si>
  <si>
    <t>MCC16246</t>
  </si>
  <si>
    <t>Carpeta cristal #16 aprox.1440 pz mod 246 light colorado topaz</t>
  </si>
  <si>
    <t>MCC16280</t>
  </si>
  <si>
    <t>Carpeta cristal #16 aprox.1440 pz mod 280 jet</t>
  </si>
  <si>
    <t>MCC16362</t>
  </si>
  <si>
    <t>Carpeta cristal #16 aprox.1440 pz mod 362 light peach</t>
  </si>
  <si>
    <t>MCC16371</t>
  </si>
  <si>
    <t>Carpeta cristal #16 aprox.1440 pz mod 371 violet</t>
  </si>
  <si>
    <t>MCC16385</t>
  </si>
  <si>
    <t>Carpeta cristal #16 aprox.1440 pz mod 385 lime</t>
  </si>
  <si>
    <t>MCC16502</t>
  </si>
  <si>
    <t>Carpeta cristal #16 aprox.1440 pz mod 502 fuchsia</t>
  </si>
  <si>
    <t>MCC16P</t>
  </si>
  <si>
    <t>Carpeta cristal #16 aprox.1440 pz mod labrador (plata metalico)</t>
  </si>
  <si>
    <t>MCC20001</t>
  </si>
  <si>
    <t>Carpeta cristal #20 aprox.1440 pz mod 001 crystal</t>
  </si>
  <si>
    <t>MCC20953</t>
  </si>
  <si>
    <t xml:space="preserve">Carpeta cristal #20 aprox.1440 pz mod 953 ab amethyst </t>
  </si>
  <si>
    <t>MCC20957</t>
  </si>
  <si>
    <t>Carpeta cristal #20 aprox.1440 pz mod 957 ab light saphire</t>
  </si>
  <si>
    <t>MCC20961</t>
  </si>
  <si>
    <t>Carpeta cristal #20 aprox.1440 pz mod 961ab rose</t>
  </si>
  <si>
    <t>MCC20970</t>
  </si>
  <si>
    <t>Carpeta cristal #20 aprox.1440 pz mod 970 ab peridot</t>
  </si>
  <si>
    <t>MCC20971</t>
  </si>
  <si>
    <t>Carpeta cristal #20 aprox.1440 pz mod 971 ab ligth siam</t>
  </si>
  <si>
    <t>MCC20972</t>
  </si>
  <si>
    <t>Carpeta cristal #20 aprox.1440 pz mod 972 ab  hyacinth</t>
  </si>
  <si>
    <t>MCC20209</t>
  </si>
  <si>
    <t>Carpeta cristal #20 aprox.1440 pz mod 209 rose</t>
  </si>
  <si>
    <t>MCC20211</t>
  </si>
  <si>
    <t>Carpeta cristal #20 aprox.1440 pz mod 211 light sapphire</t>
  </si>
  <si>
    <t>MCC20212</t>
  </si>
  <si>
    <t>Carpeta cristal #20 aprox.1440 pz mod 212 light Amethyst</t>
  </si>
  <si>
    <t>MCC20214</t>
  </si>
  <si>
    <t>Carpeta cristal #20 aprox.1440 pz mod 214 peridot</t>
  </si>
  <si>
    <t>MCC20215</t>
  </si>
  <si>
    <t>Carpeta cristal #20 aprox.1440 pz mod 215 black diamond</t>
  </si>
  <si>
    <t>MCC20220</t>
  </si>
  <si>
    <t>Carpeta cristal #20 aprox.1440 pz mod 220 smoked topaz</t>
  </si>
  <si>
    <t>MCC20228</t>
  </si>
  <si>
    <t>Carpeta cristal #20 aprox.1440 pz mod 228 olivine</t>
  </si>
  <si>
    <t>MCC20280</t>
  </si>
  <si>
    <t>Carpeta cristal #20 aprox.1440 pz mod 280 jet</t>
  </si>
  <si>
    <t>MCC20236</t>
  </si>
  <si>
    <t>Carpeta cristal #20 aprox.1440 pz mod 236 hyacinth</t>
  </si>
  <si>
    <t>MCC20362</t>
  </si>
  <si>
    <t>Carpeta cristal #20 aprox.1440 pz mod 362 light peach</t>
  </si>
  <si>
    <t>MCC30001</t>
  </si>
  <si>
    <t>Carpeta cristal #30 aprox. 288 pz mod 001 crystal</t>
  </si>
  <si>
    <t>MCC30953</t>
  </si>
  <si>
    <t xml:space="preserve">Carpeta cristal #30 aprox. 288 pz mod 953 ab amethyst </t>
  </si>
  <si>
    <t>MCC30955</t>
  </si>
  <si>
    <t xml:space="preserve">Carpeta cristal #30 aprox. 288 pz mod 955 ab emerald </t>
  </si>
  <si>
    <t>MCC30957</t>
  </si>
  <si>
    <t>Carpeta cristal #30 aprox. 288 pz mod 957 ab light saphire</t>
  </si>
  <si>
    <t>MCC30958</t>
  </si>
  <si>
    <t>Carpeta cristal #30 aprox. 288 pz mod 958 calx</t>
  </si>
  <si>
    <t>MCC30959</t>
  </si>
  <si>
    <t>Carpeta cristal #30 aprox. 288 pz mod 959 ab siam</t>
  </si>
  <si>
    <t>MCC30960</t>
  </si>
  <si>
    <t>Carpeta cristal #30 aprox. 288 pz mod 960 ab light rose</t>
  </si>
  <si>
    <t>MCC30961</t>
  </si>
  <si>
    <t>Carpeta cristal #30 aprox. 288 pz mod 961ab rose</t>
  </si>
  <si>
    <t>MCC30970</t>
  </si>
  <si>
    <t>Carpeta cristal #30 aprox. 288 pz mod 970 ab peridot</t>
  </si>
  <si>
    <t>MCC30971</t>
  </si>
  <si>
    <t>Carpeta cristal #30 aprox. 288 pz mod 971 ab ligth siam</t>
  </si>
  <si>
    <t>MCC30972</t>
  </si>
  <si>
    <t>Carpeta cristal #30 aprox. 288 pz mod 972 ab  hyacinth</t>
  </si>
  <si>
    <t>MCC30983</t>
  </si>
  <si>
    <t>Carpeta cristal #30 aprox. 288 pz mod 983 ab vitral ediu</t>
  </si>
  <si>
    <t>MCC30202</t>
  </si>
  <si>
    <t>Carpeta cristal #30 aprox. 288 pz mod 202 aquamarine</t>
  </si>
  <si>
    <t>MCC30203</t>
  </si>
  <si>
    <t>Carpeta cristal #30 aprox. 288 pz mod 203 topaz</t>
  </si>
  <si>
    <t>MCC30204</t>
  </si>
  <si>
    <t>Carpeta cristal #30 aprox. 288 pz mod 204 amethyst</t>
  </si>
  <si>
    <t>MCC30205</t>
  </si>
  <si>
    <t>Carpeta cristal #30 aprox. 288 pz mod 205 emerald</t>
  </si>
  <si>
    <t>MCC30206</t>
  </si>
  <si>
    <t>Carpeta cristal #30 aprox. 288 pz mod 206 sapphire</t>
  </si>
  <si>
    <t>MCC30207</t>
  </si>
  <si>
    <t>Carpeta cristal #30 aprox. 288 pz mod 207 Montana</t>
  </si>
  <si>
    <t>MCC30208</t>
  </si>
  <si>
    <t>Carpeta cristal #30 aprox. 288 pz mod 208 siam</t>
  </si>
  <si>
    <t>MCC30209</t>
  </si>
  <si>
    <t>Carpeta cristal #30 aprox. 288 pz mod 209 rose</t>
  </si>
  <si>
    <t>MCC30211</t>
  </si>
  <si>
    <t>Carpeta cristal #30 aprox. 288 pz mod 211 light sapphire</t>
  </si>
  <si>
    <t>MCC30212</t>
  </si>
  <si>
    <t>Carpeta cristal #30 aprox. 288 pz mod 212 light Amethyst</t>
  </si>
  <si>
    <t>MCC30213</t>
  </si>
  <si>
    <t>Carpeta cristal #30 aprox. 288 pz mod 213 jonquil</t>
  </si>
  <si>
    <t>MCC30214</t>
  </si>
  <si>
    <t>Carpeta cristal #30 aprox. 288 pz mod 214 peridot</t>
  </si>
  <si>
    <t>MCC30215</t>
  </si>
  <si>
    <t>Carpeta cristal #30 aprox. 288 pz mod 215 black diamond</t>
  </si>
  <si>
    <t>MCC30220</t>
  </si>
  <si>
    <t>Carpeta cristal #30 aprox. 288 pz mod 220 smoked topaz</t>
  </si>
  <si>
    <t>MCC30223</t>
  </si>
  <si>
    <t>Carpeta cristal #30 aprox. 288 pz mod 223 light rose</t>
  </si>
  <si>
    <t>MCC30227</t>
  </si>
  <si>
    <t>Carpeta cristal #30 aprox. 288 pz mod 227 light siam</t>
  </si>
  <si>
    <t>MCC30228</t>
  </si>
  <si>
    <t>Carpeta cristal #30 aprox. 288 pz mod 228 olivine</t>
  </si>
  <si>
    <t>MCC30229</t>
  </si>
  <si>
    <t>Carpeta cristal #30 aprox. 288 pz mod 229 blue zircon</t>
  </si>
  <si>
    <t>MCC30234</t>
  </si>
  <si>
    <t>Carpeta cristal #30 aprox. 288 pz mod 234 Whithe opal</t>
  </si>
  <si>
    <t>MCC30236</t>
  </si>
  <si>
    <t>Carpeta cristal #30 aprox. 288 pz mod 236 hyacinth</t>
  </si>
  <si>
    <t>MCC30246</t>
  </si>
  <si>
    <t>Carpeta cristal #30 aprox. 288 pz mod 246 light colorado topaz</t>
  </si>
  <si>
    <t>MCC30280</t>
  </si>
  <si>
    <t>Carpeta cristal #30 aprox. 288 pz mod 280 jet</t>
  </si>
  <si>
    <t>MCC30362</t>
  </si>
  <si>
    <t>Carpeta cristal #30 aprox. 288 pz mod 362 light peach</t>
  </si>
  <si>
    <t>MCC30371</t>
  </si>
  <si>
    <t>Carpeta cristal #30 aprox. 288 pz mod 371 violet</t>
  </si>
  <si>
    <t>MCC30385</t>
  </si>
  <si>
    <t>Carpeta cristal #30 aprox. 288 pz mod 385 lime</t>
  </si>
  <si>
    <t>MCC30502</t>
  </si>
  <si>
    <t>Carpeta cristal #30 aprox. 288 pz mod 502 fuchsia</t>
  </si>
  <si>
    <t>MCC30O</t>
  </si>
  <si>
    <t>Carpeta cristal #30 aprox. 288 pz mod aurum (oro metalico)</t>
  </si>
  <si>
    <t>MCC30P</t>
  </si>
  <si>
    <t>Carpeta cristal #30 aprox. 288 pz mod labrador (plata metalico)</t>
  </si>
  <si>
    <t>MCC34001</t>
  </si>
  <si>
    <t>Carpeta cristal #34 aprox. 144 pz mod 001 crystal</t>
  </si>
  <si>
    <t>MCC34953</t>
  </si>
  <si>
    <t xml:space="preserve">Carpeta cristal #34 aprox. 144 pz mod 953 ab amethyst </t>
  </si>
  <si>
    <t>MCC34955</t>
  </si>
  <si>
    <t xml:space="preserve">Carpeta cristal #34 aprox. 144 pz mod 955 ab emerald </t>
  </si>
  <si>
    <t>MCC34957</t>
  </si>
  <si>
    <t>Carpeta cristal #34 aprox. 144 pz mod 957 ab light saphire</t>
  </si>
  <si>
    <t>MCC34958</t>
  </si>
  <si>
    <t>Carpeta cristal #34 aprox. 144 pz mod 958 calx</t>
  </si>
  <si>
    <t>MCC34959</t>
  </si>
  <si>
    <t>Carpeta cristal #34 aprox. 144 pz mod 959 ab siam</t>
  </si>
  <si>
    <t>MCC34960</t>
  </si>
  <si>
    <t>Carpeta cristal #34 aprox. 144 pz mod 960 ab light rose</t>
  </si>
  <si>
    <t>MCC34961</t>
  </si>
  <si>
    <t>Carpeta cristal #34 aprox. 144 pz mod 961ab rose</t>
  </si>
  <si>
    <t>MCC34971</t>
  </si>
  <si>
    <t>Carpeta cristal #34 aprox. 144 pz mod 971 ab ligth siam</t>
  </si>
  <si>
    <t>MCC34972</t>
  </si>
  <si>
    <t>Carpeta cristal #34 aprox. 144 pz mod 972 ab  hyacinth</t>
  </si>
  <si>
    <t>MCC34983</t>
  </si>
  <si>
    <t>Carpeta cristal #34 aprox. 144 pz mod 983 ab vitral ediu</t>
  </si>
  <si>
    <t>MCC34202</t>
  </si>
  <si>
    <t>Carpeta cristal #34 aprox. 144 pz mod 202 aquamarine</t>
  </si>
  <si>
    <t>MCC34203</t>
  </si>
  <si>
    <t>Carpeta cristal #34 aprox. 144 pz mod 203 topaz</t>
  </si>
  <si>
    <t>MCC34204</t>
  </si>
  <si>
    <t>Carpeta cristal #34 aprox. 144 pz mod 204 amethyst</t>
  </si>
  <si>
    <t>MCC34205</t>
  </si>
  <si>
    <t>Carpeta cristal #34 aprox. 144 pz mod 205 emerald</t>
  </si>
  <si>
    <t>MCC34206</t>
  </si>
  <si>
    <t>Carpeta cristal #34 aprox. 144 pz mod 206 sapphire</t>
  </si>
  <si>
    <t>MCC34207</t>
  </si>
  <si>
    <t>Carpeta cristal #34 aprox. 144 pz mod 207 Montana</t>
  </si>
  <si>
    <t>MCC34208</t>
  </si>
  <si>
    <t>Carpeta cristal #34 aprox. 144 pz mod 208 siam</t>
  </si>
  <si>
    <t>MCC34209</t>
  </si>
  <si>
    <t>Carpeta cristal #34 aprox. 144 pz mod 209 rose</t>
  </si>
  <si>
    <t>MCC34211</t>
  </si>
  <si>
    <t>Carpeta cristal #34 aprox. 144 pz mod 211 light sapphire</t>
  </si>
  <si>
    <t>MCC34213</t>
  </si>
  <si>
    <t>Carpeta cristal #34 aprox. 144 pz mod 213 jonquil</t>
  </si>
  <si>
    <t>MCC34214</t>
  </si>
  <si>
    <t>Carpeta cristal #34 aprox. 144 pz mod 214 peridot</t>
  </si>
  <si>
    <t>MCC34215</t>
  </si>
  <si>
    <t>Carpeta cristal #34 aprox. 144 pz mod 215 black diamond</t>
  </si>
  <si>
    <t>MCC34220</t>
  </si>
  <si>
    <t>Carpeta cristal #34 aprox. 144 pz mod 220 smoked topaz</t>
  </si>
  <si>
    <t>MCC34223</t>
  </si>
  <si>
    <t>Carpeta cristal #34 aprox. 144 pz mod 223 light rose</t>
  </si>
  <si>
    <t>MCC34227</t>
  </si>
  <si>
    <t>Carpeta cristal #34 aprox. 144 pz mod 227 light siam</t>
  </si>
  <si>
    <t>MCC34228</t>
  </si>
  <si>
    <t>Carpeta cristal #34 aprox. 144 pz mod 228 olivine</t>
  </si>
  <si>
    <t>MCC34229</t>
  </si>
  <si>
    <t>Carpeta cristal #34 aprox. 144 pz mod 229 blue zircon</t>
  </si>
  <si>
    <t>MCC34234</t>
  </si>
  <si>
    <t>Carpeta cristal #34 aprox. 144 pz mod 234 Whithe opal</t>
  </si>
  <si>
    <t>MCC34236</t>
  </si>
  <si>
    <t>Carpeta cristal #34 aprox. 144 pz mod 236 hyacinth</t>
  </si>
  <si>
    <t>MCC34246</t>
  </si>
  <si>
    <t>Carpeta cristal #34 aprox. 144 pz mod 246 light colorado topaz</t>
  </si>
  <si>
    <t>MCC34280</t>
  </si>
  <si>
    <t>Carpeta cristal #34 aprox. 144 pz mod 280 jet</t>
  </si>
  <si>
    <t>MCC34362</t>
  </si>
  <si>
    <t>Carpeta cristal #34 aprox. 144 pz mod 362 light peach</t>
  </si>
  <si>
    <t>MCC34385</t>
  </si>
  <si>
    <t>Carpeta cristal #34 aprox. 144 pz mod 385 lime</t>
  </si>
  <si>
    <t>MCC34502</t>
  </si>
  <si>
    <t>Carpeta cristal #34 aprox. 144 pz mod 502 fuchsia</t>
  </si>
  <si>
    <t>MCC34O</t>
  </si>
  <si>
    <t>Carpeta cristal #34 aprox. 144 pz mod aurum (oro metalico)</t>
  </si>
  <si>
    <t>MCC34P</t>
  </si>
  <si>
    <t>Carpeta cristal #34 aprox. 144 pz mod labrador (plata metalico)</t>
  </si>
  <si>
    <t>MCC40001</t>
  </si>
  <si>
    <t>Carpeta cristal #40 aprox. 144 pz mod 001 crystal</t>
  </si>
  <si>
    <t>MCC40958</t>
  </si>
  <si>
    <t>Carpeta cristal #40 aprox. 144 pz mod 958 calx</t>
  </si>
  <si>
    <t xml:space="preserve">MCC40202 </t>
  </si>
  <si>
    <t>Carpeta cristal #40 aprox. 144 pz mod 202 aquamarine</t>
  </si>
  <si>
    <t>MCC40203</t>
  </si>
  <si>
    <t>Carpeta cristal #40 aprox. 144 pz mod 203 topaz</t>
  </si>
  <si>
    <t>MCC40204</t>
  </si>
  <si>
    <t>Carpeta cristal #40 aprox. 144 pz mod 204 amethyst</t>
  </si>
  <si>
    <t>MCC40206</t>
  </si>
  <si>
    <t>Carpeta cristal #40 aprox. 144 pz mod 206 sapphire</t>
  </si>
  <si>
    <t>MCC40208</t>
  </si>
  <si>
    <t>Carpeta cristal #40 aprox. 144 pz mod 208 siam</t>
  </si>
  <si>
    <t>MCC40214</t>
  </si>
  <si>
    <t>Carpeta cristal #40 aprox. 144 pz mod 214 peridot</t>
  </si>
  <si>
    <t>MCC40229</t>
  </si>
  <si>
    <t>Carpeta cristal #40 aprox. 144 pz mod 229 blue zircon</t>
  </si>
  <si>
    <t>MCC40O</t>
  </si>
  <si>
    <t>Carpeta cristal #40 aprox. 144 pz mod aurum (oro metalico)</t>
  </si>
  <si>
    <t>MCC40P</t>
  </si>
  <si>
    <t>Carpeta cristal #40 aprox. 144 pz mod labrador (plata metalico)</t>
  </si>
  <si>
    <t>MCCDFC001</t>
  </si>
  <si>
    <t>Carpeta de Micro cristales Fairy Crystal aprox. 1440 pz modelo 001-C Cristal</t>
  </si>
  <si>
    <t>MCCDFCD</t>
  </si>
  <si>
    <t>Carpeta de Micro cristales Fairy Crystal aprox. 1440 pz modelo Dorado</t>
  </si>
  <si>
    <t>DISEÑO</t>
  </si>
  <si>
    <t>MCPA3</t>
  </si>
  <si>
    <t>GLITTER PAINT Paq. de 6pz 15ml Pintura acrilica 003</t>
  </si>
  <si>
    <t>MCPA4</t>
  </si>
  <si>
    <t xml:space="preserve">NEON PAINT Paq. de 6 pz 15ml Pintura acrilica 004 </t>
  </si>
  <si>
    <t>MCPA5</t>
  </si>
  <si>
    <t>ACRILIC PAINT Paq. de 6pz 15ml Pintura acrilica 005</t>
  </si>
  <si>
    <t>MCPA6</t>
  </si>
  <si>
    <t>METALIC PAINT Paq. de 6pz 15ml Pintura acrilica 006</t>
  </si>
  <si>
    <t>MCPPMA12</t>
  </si>
  <si>
    <t>Paquete de pinturas para mano alzada 12 pz de 12 ml c/u</t>
  </si>
  <si>
    <t>ESMALTES</t>
  </si>
  <si>
    <t>MCECR1</t>
  </si>
  <si>
    <t>Esmalte de color DARE 2 LIVE Morado Metalico #1</t>
  </si>
  <si>
    <t>MCECR2</t>
  </si>
  <si>
    <t>Esmalte de color DARE 2 LIVE Morado Mate #2</t>
  </si>
  <si>
    <t>MCECR4</t>
  </si>
  <si>
    <t>Esmalte de color DARE 2 LIVE Rojo #4</t>
  </si>
  <si>
    <t>MCECR6</t>
  </si>
  <si>
    <t>Esmalte de color DARE 2 LIVE Azul Rey #6</t>
  </si>
  <si>
    <t>MCECR8</t>
  </si>
  <si>
    <t>Esmalte de color DARE 2 LIVE Rosa Fiusha #8</t>
  </si>
  <si>
    <t>MCECR9</t>
  </si>
  <si>
    <t>Esmalte de color DARE 2 LIVE Rosa Fiusha Metalico #9</t>
  </si>
  <si>
    <t>MCECR10</t>
  </si>
  <si>
    <t>Esmalte de color DARE 2 LIVE Plata Metalico #10</t>
  </si>
  <si>
    <t>MCECR12</t>
  </si>
  <si>
    <t>Esmalte de color DARE 2 LIVE Azul cielo #12</t>
  </si>
  <si>
    <t>MCECR13</t>
  </si>
  <si>
    <t>Esmalte de color DARE 2 LIVE Café Metalico #13</t>
  </si>
  <si>
    <t>MCECR14</t>
  </si>
  <si>
    <t>Esmalte de color DARE 2 LIVE Dorado #14</t>
  </si>
  <si>
    <t>MCECR15</t>
  </si>
  <si>
    <t>Esmalte de color DARE 2 LIVE Rosa #15</t>
  </si>
  <si>
    <t>MCECR16</t>
  </si>
  <si>
    <t>Esmalte de color DARE 2 LIVE Blanco #16</t>
  </si>
  <si>
    <t>MCECR17</t>
  </si>
  <si>
    <t>Esmalte de color DARE 2 LIVE Negro #17</t>
  </si>
  <si>
    <t>MCECR19</t>
  </si>
  <si>
    <t>Esmalte de color DARE 2 LIVE Naranja #19</t>
  </si>
  <si>
    <t>MCECR20</t>
  </si>
  <si>
    <t>Esmalte de color DARE 2 LIVE Azul Marino #20</t>
  </si>
  <si>
    <t>MCECR21</t>
  </si>
  <si>
    <t>Esmalte de color DARE 2 LIVE Nude #21</t>
  </si>
  <si>
    <t>MCECR27</t>
  </si>
  <si>
    <t>Esmalte de color DARE 2 LIVE Menta #27</t>
  </si>
  <si>
    <t>MCECR28</t>
  </si>
  <si>
    <t>Esmalte de color DARE 2 LIVE Azul turqueza #28</t>
  </si>
  <si>
    <t>MCECR29</t>
  </si>
  <si>
    <t>Esmalte de color DARE 2 LIVE Verde Pistache #29</t>
  </si>
  <si>
    <t>MCECR30</t>
  </si>
  <si>
    <t>Esmalte de color DARE 2 LIVE Verde #30</t>
  </si>
  <si>
    <t>MCECR31</t>
  </si>
  <si>
    <t>Esmalte de color DARE 2 LIVE Verde Olivo #31</t>
  </si>
  <si>
    <t>MCNA2</t>
  </si>
  <si>
    <t>Esmalte Decorador Nail Art Plata #2</t>
  </si>
  <si>
    <t>MCNA5</t>
  </si>
  <si>
    <t>Esmalte Decorador Nail Art Negro #5</t>
  </si>
  <si>
    <t>MCNA8</t>
  </si>
  <si>
    <t>Esmalte Decorador Nail Art Dorado #8</t>
  </si>
  <si>
    <t>MCNA10</t>
  </si>
  <si>
    <t>Esmalte Decorador Nail Art Rojo #10</t>
  </si>
  <si>
    <t>MCNA15</t>
  </si>
  <si>
    <t>Esmalte Decorador Nail Art Rosa Palido #15</t>
  </si>
  <si>
    <t>MCNA16</t>
  </si>
  <si>
    <t>Esmalte Decorador Nail Art Blanco #16</t>
  </si>
  <si>
    <t>EXHIBIDORES</t>
  </si>
  <si>
    <t>MCDPU</t>
  </si>
  <si>
    <t>Dedo de practica con uña</t>
  </si>
  <si>
    <t>MCE32</t>
  </si>
  <si>
    <t>Exhibidor 32 PZ</t>
  </si>
  <si>
    <t>MCMPS</t>
  </si>
  <si>
    <t>Mano de practica sin uña</t>
  </si>
  <si>
    <t>MCMPU</t>
  </si>
  <si>
    <t>Mano de practica con uña</t>
  </si>
  <si>
    <t>MCPPA</t>
  </si>
  <si>
    <t>Pie de practica</t>
  </si>
  <si>
    <t xml:space="preserve">EXTENSIONES  </t>
  </si>
  <si>
    <t>MCCCSB</t>
  </si>
  <si>
    <t>Clips o cucas para Extensiones Beige</t>
  </si>
  <si>
    <t>MCCCSN</t>
  </si>
  <si>
    <t>Clips o cucas para Extensiones Negro</t>
  </si>
  <si>
    <t>MCCCSC</t>
  </si>
  <si>
    <t>Clips o cucas para Extensiones Café</t>
  </si>
  <si>
    <t>MCE181</t>
  </si>
  <si>
    <t>Extensión 18" Negro #1</t>
  </si>
  <si>
    <t>MCE181B</t>
  </si>
  <si>
    <t>Extensión 18" Negro natural #1B</t>
  </si>
  <si>
    <t>MCE182</t>
  </si>
  <si>
    <t>Extensión 18" Castaño obscuro #2</t>
  </si>
  <si>
    <t>MCE184</t>
  </si>
  <si>
    <t>Extensión 18" Castaño mediano #4</t>
  </si>
  <si>
    <t>MCE184613</t>
  </si>
  <si>
    <t>Extensión 18" Castaño mediano con Rubio extra claro #4 con 613</t>
  </si>
  <si>
    <t>MCE186</t>
  </si>
  <si>
    <t>Extensión 18" Rubio obscuro #6</t>
  </si>
  <si>
    <t>MCE186613</t>
  </si>
  <si>
    <t>Extensión 18" Rubio obscuro con Rubio extra claro #6 con 613</t>
  </si>
  <si>
    <t>MCE18613</t>
  </si>
  <si>
    <t>Extensión 18" Rubio extra claro # 613</t>
  </si>
  <si>
    <t>MCE188</t>
  </si>
  <si>
    <t>Extensión 18" Rubio claro #8</t>
  </si>
  <si>
    <t>MCE188613</t>
  </si>
  <si>
    <t>Extensión 18" Rubio claro con Rubio extra claro #8 con 613</t>
  </si>
  <si>
    <t>MCE18GRAY</t>
  </si>
  <si>
    <t>Extensión 18" Gris (GRAY)</t>
  </si>
  <si>
    <t>MCE221</t>
  </si>
  <si>
    <t>Extensión 22" Negro #1</t>
  </si>
  <si>
    <t>MCE221B</t>
  </si>
  <si>
    <t>Extensión 22" Negro natural #1B</t>
  </si>
  <si>
    <t>MCE222</t>
  </si>
  <si>
    <t>Extensión 22" Castaño obscuro #2</t>
  </si>
  <si>
    <t>MCE224</t>
  </si>
  <si>
    <t>Extensión 22" Castaño mediano #4</t>
  </si>
  <si>
    <t>MCE224613</t>
  </si>
  <si>
    <t>Extensión 22" Castaño mediano con Rubio extra claro #4 con 613</t>
  </si>
  <si>
    <t>MCE226</t>
  </si>
  <si>
    <t>Extensión 22" Rubio obscuro #6</t>
  </si>
  <si>
    <t>MCE226613</t>
  </si>
  <si>
    <t>Extensión 22" Rubio obscuro con Rubio extra claro #6 con 613</t>
  </si>
  <si>
    <t>MCE228</t>
  </si>
  <si>
    <t>Extensión 22" Rubio claro #8</t>
  </si>
  <si>
    <t>MCE228613</t>
  </si>
  <si>
    <t>Extensión 22" Rubio claro con Rubio extra claro #8 con 613</t>
  </si>
  <si>
    <t>MCE22613</t>
  </si>
  <si>
    <t>Extensión 22" Rubio extra claro # 613</t>
  </si>
  <si>
    <t>MCFGSB</t>
  </si>
  <si>
    <t>Frasco de grapas con silicon 500 pz Beige</t>
  </si>
  <si>
    <t>MCFGSC</t>
  </si>
  <si>
    <t>Frasco de grapas con silicon 500 pz Café</t>
  </si>
  <si>
    <t>MCFGSN</t>
  </si>
  <si>
    <t>Frasco de grapas con silicon 500 pz Negro</t>
  </si>
  <si>
    <t>MCPLX</t>
  </si>
  <si>
    <t>Pegamento Latex</t>
  </si>
  <si>
    <t>GELES Y RESINAS</t>
  </si>
  <si>
    <t>MCAGF</t>
  </si>
  <si>
    <t>Acelerador Gel Frio CATALYST</t>
  </si>
  <si>
    <t>MCFLG</t>
  </si>
  <si>
    <t>Finish Limpiador de gel</t>
  </si>
  <si>
    <t>MCRG4</t>
  </si>
  <si>
    <t>Removedor de Gel MC RENEW 4oz</t>
  </si>
  <si>
    <t>MCRG8</t>
  </si>
  <si>
    <t>Removedor de Gel MC RENEW 8oz</t>
  </si>
  <si>
    <t>MCAG01</t>
  </si>
  <si>
    <t>Acrilico en GEL FORM MC Cristal 01</t>
  </si>
  <si>
    <t>MCAG02</t>
  </si>
  <si>
    <t>Acrilico en GEL FORM MC Nude 02</t>
  </si>
  <si>
    <t>MCAG03</t>
  </si>
  <si>
    <t>Acrilico en GEL FORM MC Blanco 03</t>
  </si>
  <si>
    <t>MCMAS4</t>
  </si>
  <si>
    <t>Liquido Moldeador de Acrilico en gel SHAPE 4oz</t>
  </si>
  <si>
    <t>MCGL</t>
  </si>
  <si>
    <t>Gel UV de Lampara Passion for the shine 15ml</t>
  </si>
  <si>
    <t>MCGSN</t>
  </si>
  <si>
    <t>GLAM SHIMMER Gel UV Lamp para uña Natural 15ml</t>
  </si>
  <si>
    <t>MCGTFS</t>
  </si>
  <si>
    <t>Gel UV Top FOREVER SHINE 15ml</t>
  </si>
  <si>
    <t>MCGBF</t>
  </si>
  <si>
    <t>Gel Base FOUNDATION 15ml</t>
  </si>
  <si>
    <t>MCGMS</t>
  </si>
  <si>
    <t>Gel Top Mate SCREEN 15ml</t>
  </si>
  <si>
    <t>MCGT1</t>
  </si>
  <si>
    <t>Gel de Tarro UV BUILDER 1 oz (para construcción)</t>
  </si>
  <si>
    <t>MCGP001</t>
  </si>
  <si>
    <t>PAINT G Paq. Pintura en Gel 6pzs 7ml</t>
  </si>
  <si>
    <t>MCSG001</t>
  </si>
  <si>
    <t>SPIDER GEL METALIC Paq. Gel 6pzs 7ml c/u</t>
  </si>
  <si>
    <t>MCGTM11</t>
  </si>
  <si>
    <t>Gel de Tarro UV color Monarch 3D CC-0011 Double Black</t>
  </si>
  <si>
    <t>MCGTM13</t>
  </si>
  <si>
    <t>Gel de Tarro UV color Monarch 3D CC-0013 Tears</t>
  </si>
  <si>
    <t>MCGTM14</t>
  </si>
  <si>
    <t>Gel de Tarro UV color Monarch 3D CC-0014 Candy Floss</t>
  </si>
  <si>
    <t>MCGF</t>
  </si>
  <si>
    <t>Gel Frio Profesional Mc GF PRO</t>
  </si>
  <si>
    <t>MCGFSF</t>
  </si>
  <si>
    <t>Gel en Frio Student S - FUSION 7gr</t>
  </si>
  <si>
    <t>MCPG</t>
  </si>
  <si>
    <t>Pegamento de Gota DMERGE 3gr</t>
  </si>
  <si>
    <t>MCPBAP</t>
  </si>
  <si>
    <t>Pegamento Cilindrico en Brocha Profesional 3gr</t>
  </si>
  <si>
    <t>MCG3SB</t>
  </si>
  <si>
    <t xml:space="preserve">Gel 3 Step BASE 9ml </t>
  </si>
  <si>
    <t>MCG3ST</t>
  </si>
  <si>
    <t xml:space="preserve">Gel 3 Step TOP 9ml </t>
  </si>
  <si>
    <t>MCG3S01</t>
  </si>
  <si>
    <t>Gel 3 Step Black 9ml #01</t>
  </si>
  <si>
    <t>MCG3S02</t>
  </si>
  <si>
    <t>Gel 3 Step White 9ml #02</t>
  </si>
  <si>
    <t>MCG3S04</t>
  </si>
  <si>
    <t>Gel 3 Step Slate 9ml #04</t>
  </si>
  <si>
    <t>MCG3S05</t>
  </si>
  <si>
    <t>Gel 3 Step Hemp 9ml #05</t>
  </si>
  <si>
    <t>MCG3S07</t>
  </si>
  <si>
    <t>Gel 3 Step Rose Gold 9ml #07</t>
  </si>
  <si>
    <t>MCG3S11</t>
  </si>
  <si>
    <t>Gel 3 Step Jazberry Jam 9ml #11</t>
  </si>
  <si>
    <t>MCG3S13</t>
  </si>
  <si>
    <t>Gel 3 Step Charmed 9ml #13</t>
  </si>
  <si>
    <t>MCG3S16</t>
  </si>
  <si>
    <t>Gel 3 Step Fay 9ml #16</t>
  </si>
  <si>
    <t>MCG3S17</t>
  </si>
  <si>
    <t>Gel 3 Step Vivid Pink Ribbon 9ml #17</t>
  </si>
  <si>
    <t>MCG3S18</t>
  </si>
  <si>
    <t>Gel 3 Step Fuchsia 9ml #18</t>
  </si>
  <si>
    <t>MCG3S20</t>
  </si>
  <si>
    <t>Gel 3 Step Eggplant  9ml #20</t>
  </si>
  <si>
    <t>MCG3S23</t>
  </si>
  <si>
    <t>Gel 3 Step Emperor 9ml #23</t>
  </si>
  <si>
    <t>MCG3S24</t>
  </si>
  <si>
    <t>Gel 3 Step Cherrywood 9ml #24</t>
  </si>
  <si>
    <t>MCG3S27</t>
  </si>
  <si>
    <t>Gel 3 Step Strawberry 9ml #27</t>
  </si>
  <si>
    <t>MCG3S28</t>
  </si>
  <si>
    <t>Gel 3 Step Cranberry 9ml #28</t>
  </si>
  <si>
    <t>MCG3S31</t>
  </si>
  <si>
    <t>Gel 3 Step Candy Apple 9ml #31</t>
  </si>
  <si>
    <t>MCG3S32</t>
  </si>
  <si>
    <t>Gel 3 Step Blue Grey 9ml #32</t>
  </si>
  <si>
    <t>MCG3S34</t>
  </si>
  <si>
    <t>Gel 3 Step Navy 9ml #34</t>
  </si>
  <si>
    <t>MCG3S36</t>
  </si>
  <si>
    <t>Gel 3 Step Coral 9ml #36</t>
  </si>
  <si>
    <t>MCG3S37</t>
  </si>
  <si>
    <t>Gel 3 Step Summer Citrus 9ml #37</t>
  </si>
  <si>
    <t>MCGE001</t>
  </si>
  <si>
    <t>Gel color Uv de 1 paso LIVELY #001</t>
  </si>
  <si>
    <t>MCGE003</t>
  </si>
  <si>
    <t>Gel color Uv de 1 paso LIVELY #003</t>
  </si>
  <si>
    <t>MCGE004</t>
  </si>
  <si>
    <t>Gel color Uv de 1 paso LIVELY #004</t>
  </si>
  <si>
    <t>MCGE005</t>
  </si>
  <si>
    <t>Gel color Uv de 1 paso LIVELY #005</t>
  </si>
  <si>
    <t>MCGE006</t>
  </si>
  <si>
    <t>Gel color Uv de 1 paso LIVELY #006</t>
  </si>
  <si>
    <t>MCGE007</t>
  </si>
  <si>
    <t>Gel color Uv de 1 paso LIVELY #007</t>
  </si>
  <si>
    <t>MCGE008</t>
  </si>
  <si>
    <t>Gel color Uv de 1 paso LIVELY #008</t>
  </si>
  <si>
    <t>MCGE009</t>
  </si>
  <si>
    <t>Gel color Uv de 1 paso LIVELY #009</t>
  </si>
  <si>
    <t>MCGE010</t>
  </si>
  <si>
    <t>Gel color Uv de 1 paso LIVELY #010</t>
  </si>
  <si>
    <t>MCGE011</t>
  </si>
  <si>
    <t>Gel color Uv de 1 paso LIVELY #011</t>
  </si>
  <si>
    <t>MCGE012</t>
  </si>
  <si>
    <t>Gel color Uv de 1 paso LIVELY #012</t>
  </si>
  <si>
    <t>MCGE013</t>
  </si>
  <si>
    <t>Gel color Uv de 1 paso LIVELY #013</t>
  </si>
  <si>
    <t>MCGE014</t>
  </si>
  <si>
    <t>Gel color Uv de 1 paso LIVELY #014</t>
  </si>
  <si>
    <t>MCGE015</t>
  </si>
  <si>
    <t>Gel color Uv de 1 paso LIVELY #015</t>
  </si>
  <si>
    <t>MCGE016</t>
  </si>
  <si>
    <t>Gel color Uv de 1 paso LIVELY #016</t>
  </si>
  <si>
    <t>MCGE017</t>
  </si>
  <si>
    <t>Gel color Uv de 1 paso LIVELY #017</t>
  </si>
  <si>
    <t>MCGE018</t>
  </si>
  <si>
    <t>Gel color Uv de 1 paso LIVELY #018</t>
  </si>
  <si>
    <t>MCGE019</t>
  </si>
  <si>
    <t>Gel color Uv de 1 paso LIVELY #019</t>
  </si>
  <si>
    <t>MCGE020</t>
  </si>
  <si>
    <t>Gel color Uv de 1 paso LIVELY #020</t>
  </si>
  <si>
    <t>MCGE021</t>
  </si>
  <si>
    <t>Gel color Uv de 1 paso LIVELY #021</t>
  </si>
  <si>
    <t>MCGE022</t>
  </si>
  <si>
    <t>Gel color Uv de 1 paso LIVELY #022</t>
  </si>
  <si>
    <t>MCGE023</t>
  </si>
  <si>
    <t>Gel color Uv de 1 paso LIVELY #023</t>
  </si>
  <si>
    <t>MCGE024</t>
  </si>
  <si>
    <t>Gel color Uv de 1 paso LIVELY #024</t>
  </si>
  <si>
    <t>MCGE025</t>
  </si>
  <si>
    <t>Gel color Uv de 1 paso LIVELY #025</t>
  </si>
  <si>
    <t>MCGE026</t>
  </si>
  <si>
    <t>Gel color Uv de 1 paso LIVELY #026</t>
  </si>
  <si>
    <t>MCGE027</t>
  </si>
  <si>
    <t>Gel color Uv de 1 paso LIVELY #027</t>
  </si>
  <si>
    <t>MCGE028</t>
  </si>
  <si>
    <t>Gel color Uv de 1 paso LIVELY #028</t>
  </si>
  <si>
    <t>MCGE029</t>
  </si>
  <si>
    <t>Gel color Uv de 1 paso LIVELY #029</t>
  </si>
  <si>
    <t>MCGE030</t>
  </si>
  <si>
    <t>Gel color Uv de 1 paso LIVELY #030</t>
  </si>
  <si>
    <t>MCGE031</t>
  </si>
  <si>
    <t>Gel color Uv de 1 paso LIVELY #031</t>
  </si>
  <si>
    <t>MCGE032</t>
  </si>
  <si>
    <t>Gel color Uv de 1 paso LIVELY #032</t>
  </si>
  <si>
    <t>MCGE033</t>
  </si>
  <si>
    <t>Gel color Uv de 1 paso LIVELY #033</t>
  </si>
  <si>
    <t>MCGE034</t>
  </si>
  <si>
    <t>Gel color Uv de 1 paso LIVELY #034</t>
  </si>
  <si>
    <t>MCGE035</t>
  </si>
  <si>
    <t>Gel color Uv de 1 paso LIVELY #035</t>
  </si>
  <si>
    <t>MCGE036</t>
  </si>
  <si>
    <t>Gel color Uv de 1 paso LIVELY #036</t>
  </si>
  <si>
    <t>MCGE037</t>
  </si>
  <si>
    <t>Gel color Uv de 1 paso LIVELY #037</t>
  </si>
  <si>
    <t>MCGE038</t>
  </si>
  <si>
    <t>Gel color Uv de 1 paso LIVELY #038</t>
  </si>
  <si>
    <t>MCGE039</t>
  </si>
  <si>
    <t>Gel color Uv de 1 paso LIVELY #039</t>
  </si>
  <si>
    <t>MCGE040</t>
  </si>
  <si>
    <t>Gel color Uv de 1 paso LIVELY #040</t>
  </si>
  <si>
    <t>MCGE041</t>
  </si>
  <si>
    <t>Gel color Uv de 1 paso LIVELY #041</t>
  </si>
  <si>
    <t>MCGE042</t>
  </si>
  <si>
    <t>Gel color Uv de 1 paso LIVELY #042</t>
  </si>
  <si>
    <t>MCGE043</t>
  </si>
  <si>
    <t>Gel color Uv de 1 paso LIVELY #043</t>
  </si>
  <si>
    <t>MCGE044</t>
  </si>
  <si>
    <t>Gel color Uv de 1 paso LIVELY #044</t>
  </si>
  <si>
    <t>MCGE045</t>
  </si>
  <si>
    <t>Gel color Uv de 1 paso LIVELY #045</t>
  </si>
  <si>
    <t>MCGE046</t>
  </si>
  <si>
    <t>Gel color Uv de 1 paso LIVELY #046</t>
  </si>
  <si>
    <t>MCGE047</t>
  </si>
  <si>
    <t>Gel color Uv de 1 paso LIVELY #047</t>
  </si>
  <si>
    <t>MCGE048</t>
  </si>
  <si>
    <t>Gel color Uv de 1 paso LIVELY #048</t>
  </si>
  <si>
    <t>MCGE049</t>
  </si>
  <si>
    <t>Gel color Uv de 1 paso LIVELY #049</t>
  </si>
  <si>
    <t>MCGE050</t>
  </si>
  <si>
    <t>Gel color Uv de 1 paso LIVELY #050</t>
  </si>
  <si>
    <t>MCGE051</t>
  </si>
  <si>
    <t>Gel color Uv de 1 paso LIVELY #051</t>
  </si>
  <si>
    <t>MCGE052</t>
  </si>
  <si>
    <t>Gel color Uv de 1 paso LIVELY #052</t>
  </si>
  <si>
    <t>MCGE053</t>
  </si>
  <si>
    <t>Gel color Uv de 1 paso LIVELY #053</t>
  </si>
  <si>
    <t>MCGE054</t>
  </si>
  <si>
    <t>Gel color Uv de 1 paso LIVELY #054</t>
  </si>
  <si>
    <t>MCGE055</t>
  </si>
  <si>
    <t>Gel color Uv de 1 paso LIVELY #055</t>
  </si>
  <si>
    <t>MCGE056</t>
  </si>
  <si>
    <t>Gel color Uv de 1 paso LIVELY #056</t>
  </si>
  <si>
    <t>MCGE057</t>
  </si>
  <si>
    <t>Gel color Uv de 1 paso LIVELY #057</t>
  </si>
  <si>
    <t>MCGE058</t>
  </si>
  <si>
    <t>Gel color Uv de 1 paso LIVELY #058</t>
  </si>
  <si>
    <t>MCGE059</t>
  </si>
  <si>
    <t>Gel color Uv de 1 paso LIVELY #059</t>
  </si>
  <si>
    <t>MCGE060</t>
  </si>
  <si>
    <t>Gel color Uv de 1 paso LIVELY #060</t>
  </si>
  <si>
    <t>MCGE061</t>
  </si>
  <si>
    <t>Gel color Uv de 1 paso LIVELY #061</t>
  </si>
  <si>
    <t>MCGE062</t>
  </si>
  <si>
    <t>Gel color Uv de 1 paso LIVELY #062</t>
  </si>
  <si>
    <t>MCGE063</t>
  </si>
  <si>
    <t>Gel color Uv de 1 paso LIVELY #063</t>
  </si>
  <si>
    <t>MCGE064</t>
  </si>
  <si>
    <t>Gel color Uv de 1 paso LIVELY #064</t>
  </si>
  <si>
    <t>MCGE065</t>
  </si>
  <si>
    <t>Gel color Uv de 1 paso LIVELY #065</t>
  </si>
  <si>
    <t>MCGE066</t>
  </si>
  <si>
    <t>Gel color Uv de 1 paso LIVELY #066</t>
  </si>
  <si>
    <t>MCGE067</t>
  </si>
  <si>
    <t>Gel color Uv de 1 paso LIVELY #067</t>
  </si>
  <si>
    <t>MCGE068</t>
  </si>
  <si>
    <t>Gel color Uv de 1 paso LIVELY #068</t>
  </si>
  <si>
    <t>MCGE069</t>
  </si>
  <si>
    <t>Gel color Uv de 1 paso LIVELY #069</t>
  </si>
  <si>
    <t>MCGE070</t>
  </si>
  <si>
    <t>Gel color Uv de 1 paso LIVELY #070</t>
  </si>
  <si>
    <t>MCGE071</t>
  </si>
  <si>
    <t>Gel color Uv de 1 paso LIVELY #071</t>
  </si>
  <si>
    <t>MCGE072</t>
  </si>
  <si>
    <t>Gel color Uv de 1 paso LIVELY #072</t>
  </si>
  <si>
    <t>MCGE073</t>
  </si>
  <si>
    <t>Gel color Uv de 1 paso LIVELY #073</t>
  </si>
  <si>
    <t>MCGE074</t>
  </si>
  <si>
    <t>Gel color Uv de 1 paso LIVELY #074</t>
  </si>
  <si>
    <t>MCGE075</t>
  </si>
  <si>
    <t>Gel color Uv de 1 paso LIVELY #075</t>
  </si>
  <si>
    <t>MCGE076</t>
  </si>
  <si>
    <t>Gel color Uv de 1 paso LIVELY #076</t>
  </si>
  <si>
    <t>MCGE077</t>
  </si>
  <si>
    <t>Gel color Uv de 1 paso LIVELY #077</t>
  </si>
  <si>
    <t>MCGE078</t>
  </si>
  <si>
    <t>Gel color Uv de 1 paso LIVELY #078</t>
  </si>
  <si>
    <t>MCGE079</t>
  </si>
  <si>
    <t>Gel color Uv de 1 paso LIVELY #079</t>
  </si>
  <si>
    <t>MCGE080</t>
  </si>
  <si>
    <t>Gel color Uv de 1 paso LIVELY #080</t>
  </si>
  <si>
    <t>MCGE081</t>
  </si>
  <si>
    <t>Gel color Uv de 1 paso LIVELY #081</t>
  </si>
  <si>
    <t>MCGE082</t>
  </si>
  <si>
    <t>Gel color Uv de 1 paso LIVELY #082</t>
  </si>
  <si>
    <t>MCGE083</t>
  </si>
  <si>
    <t>Gel color Uv de 1 paso LIVELY #083</t>
  </si>
  <si>
    <t>MCGE084</t>
  </si>
  <si>
    <t>Gel color Uv de 1 paso LIVELY #084</t>
  </si>
  <si>
    <t>MCGE085</t>
  </si>
  <si>
    <t>Gel color Uv de 1 paso LIVELY #085</t>
  </si>
  <si>
    <t>MCGE086</t>
  </si>
  <si>
    <t>Gel color Uv de 1 paso LIVELY #086</t>
  </si>
  <si>
    <t>MCGE087</t>
  </si>
  <si>
    <t>Gel color Uv de 1 paso LIVELY #087</t>
  </si>
  <si>
    <t>MCGE088</t>
  </si>
  <si>
    <t>Gel color Uv de 1 paso LIVELY #088</t>
  </si>
  <si>
    <t>MCGE089</t>
  </si>
  <si>
    <t>Gel color Uv de 1 paso LIVELY #089</t>
  </si>
  <si>
    <t>MCGE090</t>
  </si>
  <si>
    <t>Gel color Uv de 1 paso LIVELY #090</t>
  </si>
  <si>
    <t>MCGE091</t>
  </si>
  <si>
    <t>Gel color Uv de 1 paso LIVELY #091</t>
  </si>
  <si>
    <t>MCGE092</t>
  </si>
  <si>
    <t>Gel color Uv de 1 paso LIVELY #092</t>
  </si>
  <si>
    <t>MCGE093</t>
  </si>
  <si>
    <t>Gel color Uv de 1 paso LIVELY #093</t>
  </si>
  <si>
    <t>MCGE094</t>
  </si>
  <si>
    <t>Gel color Uv de 1 paso LIVELY #094</t>
  </si>
  <si>
    <t>MCGE095</t>
  </si>
  <si>
    <t>Gel color Uv de 1 paso LIVELY #095</t>
  </si>
  <si>
    <t>MCGE096</t>
  </si>
  <si>
    <t>Gel color Uv de 1 paso LIVELY #096</t>
  </si>
  <si>
    <t>MCGE097</t>
  </si>
  <si>
    <t>Gel color Uv de 1 paso LIVELY #097</t>
  </si>
  <si>
    <t>MCGE098</t>
  </si>
  <si>
    <t>Gel color Uv de 1 paso LIVELY #098</t>
  </si>
  <si>
    <t>MCGE099</t>
  </si>
  <si>
    <t>Gel color Uv de 1 paso LIVELY #099</t>
  </si>
  <si>
    <t>MCGE100</t>
  </si>
  <si>
    <t>Gel color Uv de 1 paso LIVELY #100</t>
  </si>
  <si>
    <t>MCGE101</t>
  </si>
  <si>
    <t>Gel color Uv de 1 paso LIVELY #101</t>
  </si>
  <si>
    <t>MCGE102</t>
  </si>
  <si>
    <t>Gel color Uv de 1 paso LIVELY #102</t>
  </si>
  <si>
    <t>MCGE103</t>
  </si>
  <si>
    <t>Gel color Uv de 1 paso LIVELY #103</t>
  </si>
  <si>
    <t>MCGE104</t>
  </si>
  <si>
    <t>Gel color Uv de 1 paso LIVELY #104</t>
  </si>
  <si>
    <t>MCGE105</t>
  </si>
  <si>
    <t>Gel color Uv de 1 paso LIVELY #105</t>
  </si>
  <si>
    <t>MCGE106</t>
  </si>
  <si>
    <t>Gel color Uv de 1 paso LIVELY #106</t>
  </si>
  <si>
    <t>MCGE107</t>
  </si>
  <si>
    <t>Gel color Uv de 1 paso LIVELY #107</t>
  </si>
  <si>
    <t>MCGE108</t>
  </si>
  <si>
    <t>Gel color Uv de 1 paso LIVELY #108</t>
  </si>
  <si>
    <t>MCGE109</t>
  </si>
  <si>
    <t>Gel color Uv de 1 paso LIVELY #109</t>
  </si>
  <si>
    <t>MCGE110</t>
  </si>
  <si>
    <t>Gel color Uv de 1 paso LIVELY #110</t>
  </si>
  <si>
    <t>MCGE111</t>
  </si>
  <si>
    <t>Gel color Uv de 1 paso LIVELY #111</t>
  </si>
  <si>
    <t>MCGE112</t>
  </si>
  <si>
    <t>Gel color Uv de 1 paso LIVELY #112</t>
  </si>
  <si>
    <t>MCGE113</t>
  </si>
  <si>
    <t>Gel color Uv de 1 paso LIVELY #113</t>
  </si>
  <si>
    <t>MCGE114</t>
  </si>
  <si>
    <t>Gel color Uv de 1 paso LIVELY #114</t>
  </si>
  <si>
    <t>MCGE115</t>
  </si>
  <si>
    <t>Gel color Uv de 1 paso LIVELY #115</t>
  </si>
  <si>
    <t>MCGE116</t>
  </si>
  <si>
    <t>Gel color Uv de 1 paso LIVELY #116</t>
  </si>
  <si>
    <t>MCGE117</t>
  </si>
  <si>
    <t>Gel color Uv de 1 paso LIVELY #117</t>
  </si>
  <si>
    <t>MCGE118</t>
  </si>
  <si>
    <t>Gel color Uv de 1 paso LIVELY #118</t>
  </si>
  <si>
    <t>MCGE119</t>
  </si>
  <si>
    <t>Gel color Uv de 1 paso LIVELY #119</t>
  </si>
  <si>
    <t>MCGE120</t>
  </si>
  <si>
    <t>Gel color Uv de 1 paso LIVELY #120</t>
  </si>
  <si>
    <t>MCGE121</t>
  </si>
  <si>
    <t>Gel color Uv de 1 paso LIVELY #121</t>
  </si>
  <si>
    <t>MCGE201</t>
  </si>
  <si>
    <t>Gel color Uv de 1 paso LIVELY #201 ORO</t>
  </si>
  <si>
    <t>MCGE202</t>
  </si>
  <si>
    <t>Gel color Uv de 1 paso LIVELY #202 PLATA</t>
  </si>
  <si>
    <t>MCGE203</t>
  </si>
  <si>
    <t>Gel color Uv de 1 paso LIVELY #203 PERLA</t>
  </si>
  <si>
    <t>KITS</t>
  </si>
  <si>
    <t>MCBK</t>
  </si>
  <si>
    <t>Baby Kit de acrilico</t>
  </si>
  <si>
    <t>MCKP</t>
  </si>
  <si>
    <t>Profesional Kit acrilico</t>
  </si>
  <si>
    <t>MCKS</t>
  </si>
  <si>
    <t>School Kit acrilico</t>
  </si>
  <si>
    <t>MCPK</t>
  </si>
  <si>
    <t>Practi Kit acrilico</t>
  </si>
  <si>
    <t>MCMKP</t>
  </si>
  <si>
    <t>Mega Kit acrilico</t>
  </si>
  <si>
    <t>MCKFW</t>
  </si>
  <si>
    <t>Full Wish Kit de acrílico en gel</t>
  </si>
  <si>
    <t>LIMAS</t>
  </si>
  <si>
    <t>MCBP</t>
  </si>
  <si>
    <t>Block Pulidor Naranja</t>
  </si>
  <si>
    <t>MCLB</t>
  </si>
  <si>
    <t>Lima para Brillo MC</t>
  </si>
  <si>
    <t>MCL100</t>
  </si>
  <si>
    <t>Lima MC 100/100</t>
  </si>
  <si>
    <t>MCL150</t>
  </si>
  <si>
    <t>Lima MC 150/150</t>
  </si>
  <si>
    <t>MCL180</t>
  </si>
  <si>
    <t>Lima MC 180/180</t>
  </si>
  <si>
    <t>MCLS80</t>
  </si>
  <si>
    <t>Lima Student media Luna 80/80</t>
  </si>
  <si>
    <t>MCLS100</t>
  </si>
  <si>
    <t>Lima Student media Luna 100/100</t>
  </si>
  <si>
    <t>MCLS150</t>
  </si>
  <si>
    <t>Lima Student media Luna 150/150</t>
  </si>
  <si>
    <t>MCLS180</t>
  </si>
  <si>
    <t>Lima Student media Luna 180/180</t>
  </si>
  <si>
    <t>MCLOH</t>
  </si>
  <si>
    <t>Lima Orange Hard 100/180</t>
  </si>
  <si>
    <t>MCLS</t>
  </si>
  <si>
    <t>Lima Sponge MC 180/220</t>
  </si>
  <si>
    <t>MCLSP</t>
  </si>
  <si>
    <t>Lima Sponge Pink Pietra 150/220</t>
  </si>
  <si>
    <t>LIQUIDOS ACRILICOS</t>
  </si>
  <si>
    <t>MCL1</t>
  </si>
  <si>
    <t>Liquido Acrilico 1 oz</t>
  </si>
  <si>
    <t>MCL2</t>
  </si>
  <si>
    <t>Liquido Acrilico 2 oz</t>
  </si>
  <si>
    <t>MCL4</t>
  </si>
  <si>
    <t>Liquido Acrilico 4 oz</t>
  </si>
  <si>
    <t>MCL8</t>
  </si>
  <si>
    <t>Liquido Acrilico 8 oz</t>
  </si>
  <si>
    <t xml:space="preserve">MARKETING  </t>
  </si>
  <si>
    <t>MCAHC</t>
  </si>
  <si>
    <t>Acrylic Holder Chico Porta acrílicos 12pzs</t>
  </si>
  <si>
    <t>MCAHG</t>
  </si>
  <si>
    <t>Acrylic Holder Grande Porta acrílicos 20pzs</t>
  </si>
  <si>
    <t>MCBG14</t>
  </si>
  <si>
    <t>Bolsita Gota</t>
  </si>
  <si>
    <t>MCMKBA1</t>
  </si>
  <si>
    <t>MC BOTTLE Botella para Agua 600ml</t>
  </si>
  <si>
    <t>MCCL12</t>
  </si>
  <si>
    <t>Cosmetiquera Lapicero</t>
  </si>
  <si>
    <t>MCCM08</t>
  </si>
  <si>
    <t>Cosmetiquera Media Luna</t>
  </si>
  <si>
    <t>MCCP09</t>
  </si>
  <si>
    <t>Cosmetiquera Plana Doble</t>
  </si>
  <si>
    <t>MCCT07</t>
  </si>
  <si>
    <t>Cosmetiquera Tubo</t>
  </si>
  <si>
    <t>MCK02</t>
  </si>
  <si>
    <t>Kanguro</t>
  </si>
  <si>
    <t>MCK03</t>
  </si>
  <si>
    <t>Kanguro Sencillo</t>
  </si>
  <si>
    <t>MCLC07</t>
  </si>
  <si>
    <t>Lonchera Chica</t>
  </si>
  <si>
    <t>MCM01</t>
  </si>
  <si>
    <t>Mandil</t>
  </si>
  <si>
    <t>MCM04</t>
  </si>
  <si>
    <t>Morral</t>
  </si>
  <si>
    <t>MCMB11</t>
  </si>
  <si>
    <t>Mariconera con Bolsita</t>
  </si>
  <si>
    <t>MCMS13</t>
  </si>
  <si>
    <t>Mariconera Sencilla</t>
  </si>
  <si>
    <t>MCNO06</t>
  </si>
  <si>
    <t>Neceser Ovalado</t>
  </si>
  <si>
    <t>MCNRP15</t>
  </si>
  <si>
    <t>Neceser Rectangular Profesional</t>
  </si>
  <si>
    <t>MCP05</t>
  </si>
  <si>
    <t>Pock</t>
  </si>
  <si>
    <t>MCPD10</t>
  </si>
  <si>
    <t>Porta documentos</t>
  </si>
  <si>
    <t>MCPLM16</t>
  </si>
  <si>
    <t>Porta Limas MCASE</t>
  </si>
  <si>
    <t>MCPPP17</t>
  </si>
  <si>
    <t>Porta pinceles PANDORA BRUSH</t>
  </si>
  <si>
    <t>PINCELES</t>
  </si>
  <si>
    <t>MCPPD3</t>
  </si>
  <si>
    <t>Paquete de pinceles kolinsky para diseño Picasso 3pzs</t>
  </si>
  <si>
    <t>MCPPMA10</t>
  </si>
  <si>
    <t>Paquete de pincel para mano alzada 10 pz</t>
  </si>
  <si>
    <t>MCPD7</t>
  </si>
  <si>
    <t>Pincel Doble MC #7</t>
  </si>
  <si>
    <t>MCPD8</t>
  </si>
  <si>
    <t>Pincel Doble MC #8</t>
  </si>
  <si>
    <t>MCPSS4</t>
  </si>
  <si>
    <t>Pincel semiprofesional CLASSIC STROKE #4</t>
  </si>
  <si>
    <t>MCPSS6</t>
  </si>
  <si>
    <t>Pincel semiprofesional CLASSIC STROKE #6</t>
  </si>
  <si>
    <t>MCPSS8</t>
  </si>
  <si>
    <t>Pincel semiprofesional CLASSIC STROKE #8</t>
  </si>
  <si>
    <t>MCPBR4</t>
  </si>
  <si>
    <t>Pincel Kolinsky BLACK ROCK #4</t>
  </si>
  <si>
    <t>MCPBR6</t>
  </si>
  <si>
    <t xml:space="preserve">Pincel Kolinsky BLACK ROCK #6 </t>
  </si>
  <si>
    <t>MCPBR8</t>
  </si>
  <si>
    <t xml:space="preserve">Pincel Kolinsky BLACK ROCK #8 </t>
  </si>
  <si>
    <t>MCPBR10</t>
  </si>
  <si>
    <t>Pincel Kolinsky BLACK ROCK #10</t>
  </si>
  <si>
    <t>MCPKSC4</t>
  </si>
  <si>
    <t>Pincel Kolinsky SILK CARE Brush MC #4</t>
  </si>
  <si>
    <t>MCPKSC6</t>
  </si>
  <si>
    <t xml:space="preserve">Pincel Kolinsky SILK CARE Brush MC #6 </t>
  </si>
  <si>
    <t>MCPKSC8</t>
  </si>
  <si>
    <t xml:space="preserve">Pincel Kolinsky SILK CARE Brush MC #8 </t>
  </si>
  <si>
    <t>MCPKSC10</t>
  </si>
  <si>
    <t xml:space="preserve">Pincel Kolinsky SILK CARE Brush MC #10 </t>
  </si>
  <si>
    <t>MCPKO4</t>
  </si>
  <si>
    <t>Pincel Kolinsky ORANGE #4</t>
  </si>
  <si>
    <t>MCPKO6</t>
  </si>
  <si>
    <t>Pincel Kolinsky ORANGE #6</t>
  </si>
  <si>
    <t>MCPKO8</t>
  </si>
  <si>
    <t>Pincel Kolinsky ORANGE #8</t>
  </si>
  <si>
    <t>MCPKO10</t>
  </si>
  <si>
    <t>Pincel Kolinsky ORANGE #10</t>
  </si>
  <si>
    <t>MCPS4</t>
  </si>
  <si>
    <t>Pincel Kolinsky SUPRIME MC #4</t>
  </si>
  <si>
    <t>MCPS6</t>
  </si>
  <si>
    <t xml:space="preserve">Pincel Kolinsky SUPRIME MC #6 </t>
  </si>
  <si>
    <t>MCPS8</t>
  </si>
  <si>
    <t xml:space="preserve">Pincel Kolinsky SUPRIME MC #8 </t>
  </si>
  <si>
    <t>MCPS10</t>
  </si>
  <si>
    <t xml:space="preserve">Pincel Kolinsky SUPRIME MC #10 </t>
  </si>
  <si>
    <t>MCPKR6</t>
  </si>
  <si>
    <t>Pincel Kolinsky Semiprofesional Rembrandt #6</t>
  </si>
  <si>
    <t>MCPKR8</t>
  </si>
  <si>
    <t>Pincel Kolinsky Semiprofesional Rembrandt #8</t>
  </si>
  <si>
    <t>MCPRR4</t>
  </si>
  <si>
    <t>Pincel Kolinsky Semiprofesional RENOIR #4</t>
  </si>
  <si>
    <t>MCPRR6</t>
  </si>
  <si>
    <t>Pincel Kolinsky Semiprofesional RENOIR #6</t>
  </si>
  <si>
    <t>MCPRR8</t>
  </si>
  <si>
    <t>Pincel Kolinsky Semiprofesional RENOIR #8</t>
  </si>
  <si>
    <t>MCPRR10</t>
  </si>
  <si>
    <t>Pincel Kolinsky Semiprofesional RENOIR #10</t>
  </si>
  <si>
    <t>MCPOG6</t>
  </si>
  <si>
    <t>Pincel para Gel ORANGE GEL #6</t>
  </si>
  <si>
    <t>MCPOG8</t>
  </si>
  <si>
    <t>Pincel para Gel ORANGE GEL #8</t>
  </si>
  <si>
    <t>MCPEG1</t>
  </si>
  <si>
    <t>Pincel para Gel BRUSH con Espatula MC #1</t>
  </si>
  <si>
    <t>MCPEG2</t>
  </si>
  <si>
    <t>Pincel para Gel BRUSH con Espatula MC #2</t>
  </si>
  <si>
    <t>MCPEG3</t>
  </si>
  <si>
    <t>Pincel para Gel BRUSH con Espatula MC #3</t>
  </si>
  <si>
    <t>MCPEG4</t>
  </si>
  <si>
    <t>Pincel para Gel BRUSH con Espatula MC #4</t>
  </si>
  <si>
    <t>MCPEG5</t>
  </si>
  <si>
    <t>Pincel para Gel BRUSH con Espatula MC #5</t>
  </si>
  <si>
    <t>MCPEG6</t>
  </si>
  <si>
    <t>Pincel para Gel BRUSH con Espatula MC #6</t>
  </si>
  <si>
    <t>MCPEG7</t>
  </si>
  <si>
    <t>Pincel para Gel BRUSH con Espatula MC #7</t>
  </si>
  <si>
    <t>MCPEG8</t>
  </si>
  <si>
    <t>Pincel para Gel BRUSH con Espatula MC #8</t>
  </si>
  <si>
    <t>POLVOS ACRILICOS</t>
  </si>
  <si>
    <t>MCPB</t>
  </si>
  <si>
    <t>Polvo acrilico 1/2 oz blanco</t>
  </si>
  <si>
    <t>MCPR</t>
  </si>
  <si>
    <t>Polvo acrilico 1/2 oz rosa</t>
  </si>
  <si>
    <t>MCPT</t>
  </si>
  <si>
    <t>Polvo acrilico 1/2 oz transparente</t>
  </si>
  <si>
    <t>MCP1B</t>
  </si>
  <si>
    <t>Polvo acrilico 1 oz blanco</t>
  </si>
  <si>
    <t>MCP1R</t>
  </si>
  <si>
    <t>Polvo acrilico 1 oz rosa</t>
  </si>
  <si>
    <t>MCP1T</t>
  </si>
  <si>
    <t>Polvo acrilico 1 oz transparente</t>
  </si>
  <si>
    <t>MCP2B</t>
  </si>
  <si>
    <t>Polvo acrilico 2 oz blanco</t>
  </si>
  <si>
    <t>MCP2R</t>
  </si>
  <si>
    <t>Polvo acrilico 2 oz rosa</t>
  </si>
  <si>
    <t>MCP2T</t>
  </si>
  <si>
    <t>Polvo acrilico 2 oz transparente</t>
  </si>
  <si>
    <t>MCP4B</t>
  </si>
  <si>
    <t>Polvo acrilico 4 oz blanco</t>
  </si>
  <si>
    <t>MCP4R</t>
  </si>
  <si>
    <t>Polvo acrilico 4 oz rosa</t>
  </si>
  <si>
    <t>MCP4T</t>
  </si>
  <si>
    <t>Polvo acrilico 4 oz transparente</t>
  </si>
  <si>
    <t>MCP16B</t>
  </si>
  <si>
    <t>Polvo acrilico 16 oz ó 1 lb blanco</t>
  </si>
  <si>
    <t>MCP16R</t>
  </si>
  <si>
    <t>Polvo acrilico 16 oz ó 1 lb rosa</t>
  </si>
  <si>
    <t>MCP16T</t>
  </si>
  <si>
    <t>Polvo acrilico 16 oz ó 1 lb transparente</t>
  </si>
  <si>
    <t>MCP32B</t>
  </si>
  <si>
    <t>Polvo acrilico 32 oz ó 2 lb blanco</t>
  </si>
  <si>
    <t>MCP32R</t>
  </si>
  <si>
    <t>Polvo acrilico 32 oz ó 2 lb rosa</t>
  </si>
  <si>
    <t>MCP32T</t>
  </si>
  <si>
    <t>Polvo acrilico 32 oz ó 2 lb transparente</t>
  </si>
  <si>
    <t>MCPAT1</t>
  </si>
  <si>
    <t>Polvo Acrilico en tira Modelos variados #1</t>
  </si>
  <si>
    <t>MCPMU17</t>
  </si>
  <si>
    <t>Polvo acrilico King Color maquillaje para uñas 1 oz #7</t>
  </si>
  <si>
    <t>MCPMU18</t>
  </si>
  <si>
    <t>Polvo acrilico King Color maquillaje para uñas 1 oz #8</t>
  </si>
  <si>
    <t>MCPMU19</t>
  </si>
  <si>
    <t>Polvo acrilico King Color maquillaje para uñas 1 oz #9</t>
  </si>
  <si>
    <t>MCPMU110</t>
  </si>
  <si>
    <t>Polvo acrilico King Color maquillaje para uñas 1 oz #10</t>
  </si>
  <si>
    <t>MCPMU27</t>
  </si>
  <si>
    <t>Polvo acrilico King Color maquillaje para uñas 2 oz #7</t>
  </si>
  <si>
    <t>MCPMU28</t>
  </si>
  <si>
    <t>Polvo acrilico King Color maquillaje para uñas 2 oz #8</t>
  </si>
  <si>
    <t>MCPMU29</t>
  </si>
  <si>
    <t>Polvo acrilico King Color maquillaje para uñas 2 oz #9</t>
  </si>
  <si>
    <t>MCPMU210</t>
  </si>
  <si>
    <t>Polvo acrilico King Color maquillaje para uñas 2 oz #10</t>
  </si>
  <si>
    <t>MCCMU4</t>
  </si>
  <si>
    <t>Caja de Polvo acrilico King Color maquillaje para uñas 4 pz</t>
  </si>
  <si>
    <t>MCCACB</t>
  </si>
  <si>
    <t>Caja de Polvo acrilico City Negro Brasil con 4 pz</t>
  </si>
  <si>
    <t>MCCACM</t>
  </si>
  <si>
    <t>Caja de Polvo acrilico City Rojo México con 4 pz</t>
  </si>
  <si>
    <t>MCCACT</t>
  </si>
  <si>
    <t>Caja de Polvo acrilico City Verde Toronto con 4 pz</t>
  </si>
  <si>
    <t>MCCACH</t>
  </si>
  <si>
    <t>Caja de Polvo acrilico City Naranja Hawaii con 4 pz</t>
  </si>
  <si>
    <t>MCCACP</t>
  </si>
  <si>
    <t>Caja de Polvo acrilico City Azul Paris con 4 pz</t>
  </si>
  <si>
    <t>MCCACTO</t>
  </si>
  <si>
    <t>Caja de Polvo acrilico City Amarilla Tokio con 4 pz</t>
  </si>
  <si>
    <t>MCCAG</t>
  </si>
  <si>
    <t>Caja de Polvo acrilico Golden 4 pz</t>
  </si>
  <si>
    <t>MCCAS</t>
  </si>
  <si>
    <t>Caja de Polvo acrilico Silver 4 pz</t>
  </si>
  <si>
    <t>MCCARCO</t>
  </si>
  <si>
    <t>Caja de Polvo acrilico Riviera Coral 4 pz</t>
  </si>
  <si>
    <t>MCCARCR</t>
  </si>
  <si>
    <t>Caja de Polvo acrilico Riviera Crucero 4 pz</t>
  </si>
  <si>
    <t>MCCARMA</t>
  </si>
  <si>
    <t>Caja de Polvo acrilico Riviera Marina 4 pz</t>
  </si>
  <si>
    <t>MCCARPL</t>
  </si>
  <si>
    <t>Caja de Polvo acrilico Riviera Playa 4 pz</t>
  </si>
  <si>
    <t>MCCAFA</t>
  </si>
  <si>
    <t>Caja de Polvo acrilico Fantasia Alebrijes 4 pz</t>
  </si>
  <si>
    <t>MCCAFH</t>
  </si>
  <si>
    <t>Caja de Polvo acrilico Fantasia Hadas 4 pz</t>
  </si>
  <si>
    <t>MCCAFS</t>
  </si>
  <si>
    <t>Caja de Polvo acrilico Fantasia Sirena 4 pz</t>
  </si>
  <si>
    <t>MCCAFU</t>
  </si>
  <si>
    <t>Caja de Polvo acrilico Fantasia Unicornio 4 pz</t>
  </si>
  <si>
    <t>MCCAFIM</t>
  </si>
  <si>
    <t>Caja de Polvo acrilico Fiori Magnolia 4 pz</t>
  </si>
  <si>
    <t>MCCAFIT</t>
  </si>
  <si>
    <t>Caja de Polvo acrilico Fiori Tulipano 4 pz</t>
  </si>
  <si>
    <t>MCCAFID</t>
  </si>
  <si>
    <t>Caja de Polvo acrilico Fiori Di Loto 4 pz</t>
  </si>
  <si>
    <t>MCCAFIL</t>
  </si>
  <si>
    <t>Caja de Polvo acrilico Fiori Lavanda 4 pz</t>
  </si>
  <si>
    <t>MCCACQ</t>
  </si>
  <si>
    <t>Caja de Polvo acrilico COVER QUEEN 4 pz</t>
  </si>
  <si>
    <t>MCCAIB</t>
  </si>
  <si>
    <t>Caja de Polvo acrilico Instinct Bold 4 pz</t>
  </si>
  <si>
    <t>MCCAIC</t>
  </si>
  <si>
    <t>Caja de Polvo acrilico Instinct Cunning 4 pz</t>
  </si>
  <si>
    <t>MCCAII</t>
  </si>
  <si>
    <t>Caja de Polvo acrilico Instinct Indomitable 4 pz</t>
  </si>
  <si>
    <t>MCCAIM</t>
  </si>
  <si>
    <t>Caja de Polvo acrilico Instinct Majestic 4 pz</t>
  </si>
  <si>
    <t>MCCARA</t>
  </si>
  <si>
    <t>Caja de Polvo acrilico Radiant Azul 4 pz</t>
  </si>
  <si>
    <t>MCCARF</t>
  </si>
  <si>
    <t>Caja de Polvo acrilico Radiant Fiusha 4 pz</t>
  </si>
  <si>
    <t>MCPAM1</t>
  </si>
  <si>
    <t>Polvo Acrilico Mate 7grs Darkness #1</t>
  </si>
  <si>
    <t>MCPAM2</t>
  </si>
  <si>
    <t>Polvo Acrilico Mate 7grs Pinneapple #2</t>
  </si>
  <si>
    <t>MCPAM3</t>
  </si>
  <si>
    <t>Polvo Acrilico Mate 7grs Navy Blue #3</t>
  </si>
  <si>
    <t>MCPAM4</t>
  </si>
  <si>
    <t>Polvo Acrilico Mate 7grs Tangerine #4</t>
  </si>
  <si>
    <t>MCPAM5</t>
  </si>
  <si>
    <t>Polvo Acrilico Mate 7grs Royal Blue #5</t>
  </si>
  <si>
    <t>MCPAM6</t>
  </si>
  <si>
    <t>Polvo Acrilico Mate 7grs Purple #6</t>
  </si>
  <si>
    <t>MCPAM7</t>
  </si>
  <si>
    <t>Polvo Acrilico Mate 7grs Sky Blue #7</t>
  </si>
  <si>
    <t>MCPAM8</t>
  </si>
  <si>
    <t>Polvo Acrilico Mate 7grs Army Green #8</t>
  </si>
  <si>
    <t>MCPAM9</t>
  </si>
  <si>
    <t>Polvo Acrilico Mate 7grs Cinnamon #9</t>
  </si>
  <si>
    <t>MCPAM10</t>
  </si>
  <si>
    <t>Polvo Acrilico Mate 7grs Champagne #10</t>
  </si>
  <si>
    <t>MCPAM11</t>
  </si>
  <si>
    <t>Polvo Acrilico Mate 7grs Hazelnut #11</t>
  </si>
  <si>
    <t>MCPAM12</t>
  </si>
  <si>
    <t>Polvo Acrilico Mate 7grs Aquamarine #12</t>
  </si>
  <si>
    <t>MCPAM13</t>
  </si>
  <si>
    <t>Polvo Acrilico Mate 7grs Watermelon #13</t>
  </si>
  <si>
    <t>MCPAM14</t>
  </si>
  <si>
    <t>Polvo Acrilico Mate 7grs Violet #14</t>
  </si>
  <si>
    <t>MCPAM15</t>
  </si>
  <si>
    <t>Polvo Acrilico Mate 7grs Steel Gray #15</t>
  </si>
  <si>
    <t>MCPAM16</t>
  </si>
  <si>
    <t>Polvo Acrilico Mate 7grs Emerald #16</t>
  </si>
  <si>
    <t>MCPAM17</t>
  </si>
  <si>
    <t>Polvo Acrilico Mate 7grs Burgundy #17</t>
  </si>
  <si>
    <t>MCPAM18</t>
  </si>
  <si>
    <t>Polvo Acrilico Mate 7grs Taffy #18</t>
  </si>
  <si>
    <t>MCPAM19</t>
  </si>
  <si>
    <t>Polvo Acrilico Mate 7grs Bubble Gum #19</t>
  </si>
  <si>
    <t>MCPAM20</t>
  </si>
  <si>
    <t>Polvo Acrilico Mate 7grs Candy Grape #20</t>
  </si>
  <si>
    <t>TIPS</t>
  </si>
  <si>
    <t>MCCTB1</t>
  </si>
  <si>
    <t>Carpeta # 1 de 24 bolsitas con 20 Tips c/u COLORES</t>
  </si>
  <si>
    <t>MCCTB2</t>
  </si>
  <si>
    <t>Carpeta # 2 de 24 bolsitas con 20 Tips c/u NACAR Y NEGRO</t>
  </si>
  <si>
    <t>MCMTC</t>
  </si>
  <si>
    <t>Muestrario de Tips #20 Cristal</t>
  </si>
  <si>
    <t>MCMTN</t>
  </si>
  <si>
    <t>Muestrario de Tips #20 Natural</t>
  </si>
  <si>
    <t>MCMTC50</t>
  </si>
  <si>
    <t>Muestrario de Tips #50 Cristal Abanico</t>
  </si>
  <si>
    <t>MCMTN50</t>
  </si>
  <si>
    <t>Muestrario de Tips #50 Natural Abanico</t>
  </si>
  <si>
    <t>MCMTNG50</t>
  </si>
  <si>
    <t>Muestrario de Tips #50 Negro Abanico</t>
  </si>
  <si>
    <t>MCMTBN</t>
  </si>
  <si>
    <t>Muestrario de Tips Bambú Natural #50</t>
  </si>
  <si>
    <t>MCMTBC</t>
  </si>
  <si>
    <t>Muestrario de Tips Bambú Cristal #50</t>
  </si>
  <si>
    <t>MCMT48</t>
  </si>
  <si>
    <t xml:space="preserve">Muestrario de Tips Rectangular #48 </t>
  </si>
  <si>
    <t>MCT2B</t>
  </si>
  <si>
    <t>Tips 200 pz blanca</t>
  </si>
  <si>
    <t>MCT2C</t>
  </si>
  <si>
    <t>Tips 200 pz cristal</t>
  </si>
  <si>
    <t>MCT2N</t>
  </si>
  <si>
    <t>Tips 200 pz natural</t>
  </si>
  <si>
    <t>MCT7C</t>
  </si>
  <si>
    <t>Tips 700 pz cristal</t>
  </si>
  <si>
    <t>MCT7B</t>
  </si>
  <si>
    <t>Tips 700 pz blanca</t>
  </si>
  <si>
    <t>MCT7N</t>
  </si>
  <si>
    <t>Tips 700 pz natural</t>
  </si>
  <si>
    <t>MCT2CP</t>
  </si>
  <si>
    <t>Tips 200 pz Punta de Lanza Cristal</t>
  </si>
  <si>
    <t>MCT2NP</t>
  </si>
  <si>
    <t>Tips 200 pz Punta de Lanza Natural</t>
  </si>
  <si>
    <t>MCT7CP</t>
  </si>
  <si>
    <t>Tips 700 pz Punta de Lanza Cristal</t>
  </si>
  <si>
    <t>MCT7NP</t>
  </si>
  <si>
    <t>Tips 700 pz Punta de Lanza Natural</t>
  </si>
  <si>
    <t>MCT2TC</t>
  </si>
  <si>
    <t>Tips Cowboy 200 pz Transparente</t>
  </si>
  <si>
    <t>MCT2NC</t>
  </si>
  <si>
    <t>Tips Cowboy 200 pz Natural</t>
  </si>
  <si>
    <t>MCT2NS</t>
  </si>
  <si>
    <t>Tips Long Sharp 200 pz Natural</t>
  </si>
  <si>
    <t>MCT2TS</t>
  </si>
  <si>
    <t>Tips Long Sharp 200 pz Transparente</t>
  </si>
  <si>
    <t>MCTDS</t>
  </si>
  <si>
    <t>Tips Dual System Form 240 pz</t>
  </si>
  <si>
    <t>TRATAMIENTOS</t>
  </si>
  <si>
    <t>MCCR</t>
  </si>
  <si>
    <t>Crema reparadora BEAUTY REPAIR 120 ml</t>
  </si>
  <si>
    <t>MCEM</t>
  </si>
  <si>
    <t>Exfoliante para manos FRESH SKIN 120 ml</t>
  </si>
  <si>
    <t>MCDE</t>
  </si>
  <si>
    <t>Disolvente para esmalte</t>
  </si>
  <si>
    <t>MCRE</t>
  </si>
  <si>
    <t xml:space="preserve">Regenerazione </t>
  </si>
  <si>
    <t>MCTP</t>
  </si>
  <si>
    <t xml:space="preserve">Titanium power </t>
  </si>
  <si>
    <t>MCSA</t>
  </si>
  <si>
    <t xml:space="preserve">Solución Antiseptica </t>
  </si>
  <si>
    <t>MC NAILS EXCELLENCE</t>
  </si>
  <si>
    <t>MCLEX8</t>
  </si>
  <si>
    <t>Liquido acrílico FANTASTIC LIQUID 8oz</t>
  </si>
  <si>
    <t>MCLEX16</t>
  </si>
  <si>
    <t>Liquido acrílico FANTASTIC LIQUID 16oz</t>
  </si>
  <si>
    <t>MCLEX32</t>
  </si>
  <si>
    <t>Liquido acrílico FANTASTIC LIQUID 32oz</t>
  </si>
  <si>
    <t>MCLPEX2</t>
  </si>
  <si>
    <t>Limpiador de pincel PERFECT BRISTLES 2oz</t>
  </si>
  <si>
    <t>MC3LEX</t>
  </si>
  <si>
    <t>Paq Fantasy de 3 limas Excellence 70,140 y 210</t>
  </si>
  <si>
    <t>MC5CMEX</t>
  </si>
  <si>
    <t>Paq 5 Contenedores metálicos MAGICAL Excellence</t>
  </si>
  <si>
    <t>MCPEXR1</t>
  </si>
  <si>
    <t>Polvo acrílico Rosa ENCHANTED DUST ROSE 1oz</t>
  </si>
  <si>
    <t>MCPEXT1</t>
  </si>
  <si>
    <t>Polvo acrílico Transparente ENCHANTED DUST CLEAR 1oz</t>
  </si>
  <si>
    <t>MCPEXB1</t>
  </si>
  <si>
    <t>Polvo acrílico Blanco ENCHANTED DUST WHITE 1oz</t>
  </si>
  <si>
    <t>MCPEXR2</t>
  </si>
  <si>
    <t>Polvo acrílico Rosa ENCHANTED DUST ROSE 2oz</t>
  </si>
  <si>
    <t>MCPEXT2</t>
  </si>
  <si>
    <t>Polvo acrílico Transparente ENCHANTED DUST CLEAR 2oz</t>
  </si>
  <si>
    <t>MCPEXB2</t>
  </si>
  <si>
    <t>Polvo acrílico Blanco ENCHANTED DUST WHITE 2oz</t>
  </si>
  <si>
    <t>MCCEXFM6</t>
  </si>
  <si>
    <t>Colección de acrílicos FOREST OF MISTERIES 6pz</t>
  </si>
  <si>
    <t>MCCEXMG6</t>
  </si>
  <si>
    <t>Colección de acrílicos MAGIC GARDEN 6pz</t>
  </si>
  <si>
    <t>MCCEXVM6</t>
  </si>
  <si>
    <t>Colección de acrílicos VOLCANO OF EMOTIONS 6pz</t>
  </si>
  <si>
    <t>MCCEXDL4</t>
  </si>
  <si>
    <t>Colección de acrílicos DREAMS OF LAKE  4pz</t>
  </si>
  <si>
    <t>MCCEXPI4</t>
  </si>
  <si>
    <t>Colección de acrílicos PATH OF ILUCIONS 4pz</t>
  </si>
  <si>
    <t>MCCEXSW4</t>
  </si>
  <si>
    <t>Colección de acrílicos SEA OF WISHES 4pz</t>
  </si>
  <si>
    <t>MCKEXSL</t>
  </si>
  <si>
    <t>Kit SPECIAL KIT</t>
  </si>
  <si>
    <t>MCPYEXCH</t>
  </si>
  <si>
    <t>Playera MC Nails Excellence Chica</t>
  </si>
  <si>
    <t>MCPYEXM</t>
  </si>
  <si>
    <t>Playera MC Nails Excellence Mediana</t>
  </si>
  <si>
    <t>MCPYEXG</t>
  </si>
  <si>
    <t>Playera MC Nails Excellence Grande</t>
  </si>
  <si>
    <t>MCPYEXEG</t>
  </si>
  <si>
    <t>Playera MC Nails Excellence Extra Grande</t>
  </si>
  <si>
    <t>###</t>
  </si>
  <si>
    <t>TOTAL</t>
  </si>
  <si>
    <t>P MAYOREO</t>
  </si>
  <si>
    <t>P PUBLICO</t>
  </si>
  <si>
    <t>CAJAS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</si>
</sst>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80A]#,##0.0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0" fontId="2" fillId="2" borderId="0" xfId="0" applyFont="1" applyFill="1"/>
    <xf numFmtId="0" fontId="1" fillId="3" borderId="0" xfId="0" applyFont="1" applyFill="1"/>
    <xf numFmtId="0" fontId="2" fillId="4" borderId="0" xfId="0" applyFont="1" applyFill="1"/>
    <xf numFmtId="164" fontId="2" fillId="4" borderId="0" xfId="0" applyNumberFormat="1" applyFont="1" applyFill="1"/>
    <xf numFmtId="0" fontId="0" fillId="5" borderId="0" xfId="0" applyFill="1"/>
    <xf numFmtId="164" fontId="0" fillId="5" borderId="0" xfId="0" applyNumberFormat="1" applyFill="1"/>
    <xf numFmtId="0" fontId="2" fillId="5" borderId="0" xfId="0" applyFont="1" applyFill="1"/>
    <xf numFmtId="0" fontId="2" fillId="6" borderId="0" xfId="0" applyFont="1" applyFill="1"/>
    <xf numFmtId="0" fontId="1" fillId="3" borderId="0" xfId="0" applyFont="1" applyFill="1" applyAlignment="1">
      <alignment horizontal="center"/>
    </xf>
    <xf numFmtId="14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1</xdr:row>
      <xdr:rowOff>85725</xdr:rowOff>
    </xdr:from>
    <xdr:to>
      <xdr:col>6</xdr:col>
      <xdr:colOff>409834</xdr:colOff>
      <xdr:row>9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8150" y="276225"/>
          <a:ext cx="1524259" cy="1552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823"/>
  <sheetViews>
    <sheetView tabSelected="1" zoomScaleNormal="125" zoomScaleSheetLayoutView="100" workbookViewId="0">
      <selection activeCell="C614" sqref="C614"/>
    </sheetView>
  </sheetViews>
  <sheetFormatPr defaultColWidth="9.14453125" defaultRowHeight="15" x14ac:dyDescent="0.2"/>
  <cols>
    <col min="1" max="1" width="14.796875" customWidth="1"/>
    <col min="2" max="2" width="11.703125" hidden="1" customWidth="1"/>
    <col min="3" max="3" width="33.359375" customWidth="1"/>
    <col min="4" max="4" width="10.76171875" customWidth="1"/>
    <col min="5" max="5" width="9.28125" customWidth="1"/>
    <col min="6" max="6" width="12.10546875" customWidth="1"/>
    <col min="7" max="7" width="6.72265625" customWidth="1"/>
  </cols>
  <sheetData>
    <row r="2" spans="1:7" x14ac:dyDescent="0.2">
      <c r="A2" s="9" t="s">
        <v>0</v>
      </c>
      <c r="B2" s="2"/>
      <c r="C2" s="2"/>
      <c r="D2" s="2"/>
      <c r="E2" s="2"/>
      <c r="F2" s="2"/>
      <c r="G2" s="2"/>
    </row>
    <row r="3" spans="1:7" x14ac:dyDescent="0.2">
      <c r="A3" s="9" t="s">
        <v>1</v>
      </c>
      <c r="B3" s="2"/>
      <c r="C3" s="2"/>
      <c r="D3" s="2"/>
      <c r="E3" s="2"/>
      <c r="F3" s="2"/>
      <c r="G3" s="2"/>
    </row>
    <row r="4" spans="1:7" x14ac:dyDescent="0.2">
      <c r="A4" s="9" t="s">
        <v>2</v>
      </c>
      <c r="B4" s="2"/>
      <c r="C4" s="2"/>
      <c r="D4" s="2"/>
      <c r="E4" s="2"/>
      <c r="F4" s="2"/>
      <c r="G4" s="2"/>
    </row>
    <row r="5" spans="1:7" x14ac:dyDescent="0.2">
      <c r="A5" s="9" t="s">
        <v>3</v>
      </c>
      <c r="B5" s="2"/>
      <c r="C5" s="2"/>
      <c r="D5" s="2"/>
      <c r="E5" s="2"/>
      <c r="F5" s="2"/>
      <c r="G5" s="2"/>
    </row>
    <row r="6" spans="1:7" x14ac:dyDescent="0.2">
      <c r="A6" s="9" t="s">
        <v>4</v>
      </c>
      <c r="B6" s="2"/>
      <c r="C6" s="2"/>
      <c r="D6" s="2"/>
      <c r="E6" s="2"/>
      <c r="F6" s="2"/>
      <c r="G6" s="2"/>
    </row>
    <row r="7" spans="1:7" x14ac:dyDescent="0.2">
      <c r="A7" s="9" t="s">
        <v>5</v>
      </c>
      <c r="B7" s="2"/>
      <c r="C7" s="2"/>
      <c r="D7" s="2"/>
      <c r="E7" s="2"/>
      <c r="F7" s="2"/>
      <c r="G7" s="2"/>
    </row>
    <row r="8" spans="1:7" x14ac:dyDescent="0.2">
      <c r="A8" s="9" t="s">
        <v>6</v>
      </c>
      <c r="B8" s="2"/>
      <c r="C8" s="2"/>
      <c r="D8" s="2"/>
      <c r="E8" s="2"/>
      <c r="F8" s="2"/>
      <c r="G8" s="2"/>
    </row>
    <row r="9" spans="1:7" x14ac:dyDescent="0.2">
      <c r="A9" s="9" t="s">
        <v>7</v>
      </c>
      <c r="B9" s="2"/>
      <c r="C9" s="2"/>
      <c r="D9" s="2"/>
      <c r="E9" s="2"/>
      <c r="F9" s="2"/>
      <c r="G9" s="2"/>
    </row>
    <row r="10" spans="1:7" x14ac:dyDescent="0.2">
      <c r="A10" s="9" t="s">
        <v>8</v>
      </c>
      <c r="B10" s="2"/>
      <c r="C10" s="2"/>
      <c r="D10" s="2"/>
      <c r="E10" s="2"/>
      <c r="F10" s="2"/>
      <c r="G10" s="2"/>
    </row>
    <row r="11" spans="1:7" x14ac:dyDescent="0.2">
      <c r="A11" s="9" t="s">
        <v>9</v>
      </c>
      <c r="B11" s="2"/>
      <c r="C11" s="2"/>
      <c r="D11" s="2"/>
      <c r="E11" s="2"/>
      <c r="F11" s="2"/>
      <c r="G11" s="2"/>
    </row>
    <row r="12" spans="1:7" x14ac:dyDescent="0.2">
      <c r="A12" s="9" t="s">
        <v>10</v>
      </c>
      <c r="B12" s="2"/>
      <c r="C12" s="2"/>
      <c r="D12" s="2"/>
      <c r="E12" s="2"/>
      <c r="F12" s="2"/>
      <c r="G12" s="2"/>
    </row>
    <row r="13" spans="1:7" x14ac:dyDescent="0.2">
      <c r="A13" s="9" t="s">
        <v>11</v>
      </c>
      <c r="B13" s="2"/>
      <c r="C13" s="2"/>
      <c r="D13" s="2"/>
      <c r="E13" s="2"/>
      <c r="F13" s="2"/>
      <c r="G13" s="2"/>
    </row>
    <row r="14" spans="1:7" x14ac:dyDescent="0.2">
      <c r="A14" s="9" t="s">
        <v>12</v>
      </c>
      <c r="B14" s="11"/>
      <c r="C14" s="2"/>
      <c r="D14" s="2"/>
      <c r="E14" s="2"/>
      <c r="F14" s="2"/>
      <c r="G14" s="2"/>
    </row>
    <row r="15" spans="1:7" x14ac:dyDescent="0.2">
      <c r="A15" s="9" t="s">
        <v>13</v>
      </c>
      <c r="B15" s="2"/>
      <c r="C15" s="2"/>
      <c r="D15" s="2"/>
      <c r="E15" s="2"/>
      <c r="F15" s="2"/>
      <c r="G15" s="2"/>
    </row>
    <row r="16" spans="1:7" ht="24" customHeight="1" x14ac:dyDescent="0.2">
      <c r="A16" s="3" t="s">
        <v>14</v>
      </c>
      <c r="B16" s="3" t="s">
        <v>15</v>
      </c>
      <c r="C16" s="3" t="s">
        <v>16</v>
      </c>
      <c r="D16" s="10" t="s">
        <v>1614</v>
      </c>
      <c r="E16" s="10" t="s">
        <v>1615</v>
      </c>
      <c r="F16" s="10" t="s">
        <v>17</v>
      </c>
      <c r="G16" s="10" t="s">
        <v>1616</v>
      </c>
    </row>
    <row r="17" spans="1:7" x14ac:dyDescent="0.2">
      <c r="A17" s="4"/>
      <c r="B17" s="4"/>
      <c r="C17" s="4" t="s">
        <v>18</v>
      </c>
      <c r="D17" s="5"/>
      <c r="E17" s="5"/>
      <c r="F17" s="5"/>
      <c r="G17" s="4"/>
    </row>
    <row r="18" spans="1:7" x14ac:dyDescent="0.2">
      <c r="B18" t="s">
        <v>19</v>
      </c>
      <c r="C18" t="s">
        <v>20</v>
      </c>
      <c r="D18" s="1">
        <v>32.634</v>
      </c>
      <c r="E18" s="1">
        <v>49</v>
      </c>
      <c r="F18" s="1">
        <f>A18*D18</f>
        <v>0</v>
      </c>
      <c r="G18">
        <v>21</v>
      </c>
    </row>
    <row r="19" spans="1:7" x14ac:dyDescent="0.2">
      <c r="B19" t="s">
        <v>21</v>
      </c>
      <c r="C19" t="s">
        <v>22</v>
      </c>
      <c r="D19" s="1">
        <v>36.630000000000003</v>
      </c>
      <c r="E19" s="1">
        <v>55</v>
      </c>
      <c r="F19" s="1">
        <f t="shared" ref="F19:F82" si="0">A19*D19</f>
        <v>0</v>
      </c>
      <c r="G19">
        <v>21</v>
      </c>
    </row>
    <row r="20" spans="1:7" x14ac:dyDescent="0.2">
      <c r="B20" t="s">
        <v>23</v>
      </c>
      <c r="C20" t="s">
        <v>24</v>
      </c>
      <c r="D20" s="1">
        <v>30.303000000000001</v>
      </c>
      <c r="E20" s="1">
        <v>42</v>
      </c>
      <c r="F20" s="1">
        <f t="shared" si="0"/>
        <v>0</v>
      </c>
      <c r="G20">
        <v>10</v>
      </c>
    </row>
    <row r="21" spans="1:7" x14ac:dyDescent="0.2">
      <c r="B21" t="s">
        <v>25</v>
      </c>
      <c r="C21" t="s">
        <v>26</v>
      </c>
      <c r="D21" s="1">
        <v>7.3259999999999996</v>
      </c>
      <c r="E21" s="1">
        <v>11</v>
      </c>
      <c r="F21" s="1">
        <f t="shared" si="0"/>
        <v>0</v>
      </c>
      <c r="G21">
        <v>20</v>
      </c>
    </row>
    <row r="22" spans="1:7" x14ac:dyDescent="0.2">
      <c r="B22" t="s">
        <v>27</v>
      </c>
      <c r="C22" t="s">
        <v>28</v>
      </c>
      <c r="D22" s="1">
        <v>7.992</v>
      </c>
      <c r="E22" s="1">
        <v>12</v>
      </c>
      <c r="F22" s="1">
        <f t="shared" si="0"/>
        <v>0</v>
      </c>
      <c r="G22">
        <v>20</v>
      </c>
    </row>
    <row r="23" spans="1:7" x14ac:dyDescent="0.2">
      <c r="B23" t="s">
        <v>29</v>
      </c>
      <c r="C23" t="s">
        <v>30</v>
      </c>
      <c r="D23" s="1">
        <v>16.649999999999999</v>
      </c>
      <c r="E23" s="1">
        <v>25</v>
      </c>
      <c r="F23" s="1">
        <f t="shared" si="0"/>
        <v>0</v>
      </c>
      <c r="G23">
        <v>30</v>
      </c>
    </row>
    <row r="24" spans="1:7" x14ac:dyDescent="0.2">
      <c r="B24" t="s">
        <v>31</v>
      </c>
      <c r="C24" t="s">
        <v>32</v>
      </c>
      <c r="D24" s="1">
        <v>15.318000000000001</v>
      </c>
      <c r="E24" s="1">
        <v>23</v>
      </c>
      <c r="F24" s="1">
        <f t="shared" si="0"/>
        <v>0</v>
      </c>
      <c r="G24">
        <v>20</v>
      </c>
    </row>
    <row r="25" spans="1:7" x14ac:dyDescent="0.2">
      <c r="B25" t="s">
        <v>33</v>
      </c>
      <c r="C25" t="s">
        <v>34</v>
      </c>
      <c r="D25" s="1">
        <v>11.321999999999999</v>
      </c>
      <c r="E25" s="1">
        <v>17</v>
      </c>
      <c r="F25" s="1">
        <f t="shared" si="0"/>
        <v>0</v>
      </c>
      <c r="G25">
        <v>20</v>
      </c>
    </row>
    <row r="26" spans="1:7" x14ac:dyDescent="0.2">
      <c r="B26" t="s">
        <v>35</v>
      </c>
      <c r="C26" t="s">
        <v>36</v>
      </c>
      <c r="D26" s="1">
        <v>11.321999999999999</v>
      </c>
      <c r="E26" s="1">
        <v>17</v>
      </c>
      <c r="F26" s="1">
        <f t="shared" si="0"/>
        <v>0</v>
      </c>
      <c r="G26">
        <v>50</v>
      </c>
    </row>
    <row r="27" spans="1:7" x14ac:dyDescent="0.2">
      <c r="B27" t="s">
        <v>37</v>
      </c>
      <c r="C27" t="s">
        <v>38</v>
      </c>
      <c r="D27" s="1">
        <v>19.314</v>
      </c>
      <c r="E27" s="1">
        <v>29</v>
      </c>
      <c r="F27" s="1">
        <f t="shared" si="0"/>
        <v>0</v>
      </c>
      <c r="G27">
        <v>12</v>
      </c>
    </row>
    <row r="28" spans="1:7" x14ac:dyDescent="0.2">
      <c r="B28" t="s">
        <v>39</v>
      </c>
      <c r="C28" t="s">
        <v>40</v>
      </c>
      <c r="D28" s="1">
        <v>14.651999999999999</v>
      </c>
      <c r="E28" s="1">
        <v>22</v>
      </c>
      <c r="F28" s="1">
        <f t="shared" si="0"/>
        <v>0</v>
      </c>
      <c r="G28">
        <v>10</v>
      </c>
    </row>
    <row r="29" spans="1:7" x14ac:dyDescent="0.2">
      <c r="B29" t="s">
        <v>41</v>
      </c>
      <c r="C29" t="s">
        <v>42</v>
      </c>
      <c r="D29" s="1">
        <v>579.41999999999996</v>
      </c>
      <c r="E29" s="1">
        <v>870</v>
      </c>
      <c r="F29" s="1">
        <f t="shared" si="0"/>
        <v>0</v>
      </c>
      <c r="G29">
        <v>16</v>
      </c>
    </row>
    <row r="30" spans="1:7" x14ac:dyDescent="0.2">
      <c r="B30" t="s">
        <v>43</v>
      </c>
      <c r="C30" t="s">
        <v>44</v>
      </c>
      <c r="D30" s="1">
        <v>185.82509999999999</v>
      </c>
      <c r="E30" s="1">
        <v>279</v>
      </c>
      <c r="F30" s="1">
        <f t="shared" si="0"/>
        <v>0</v>
      </c>
      <c r="G30">
        <v>36</v>
      </c>
    </row>
    <row r="31" spans="1:7" x14ac:dyDescent="0.2">
      <c r="B31" t="s">
        <v>45</v>
      </c>
      <c r="C31" t="s">
        <v>46</v>
      </c>
      <c r="D31" s="1">
        <v>231.99</v>
      </c>
      <c r="E31" s="1">
        <v>349</v>
      </c>
      <c r="F31" s="1">
        <f t="shared" si="0"/>
        <v>0</v>
      </c>
    </row>
    <row r="32" spans="1:7" x14ac:dyDescent="0.2">
      <c r="B32" t="s">
        <v>47</v>
      </c>
      <c r="C32" t="s">
        <v>48</v>
      </c>
      <c r="D32" s="1">
        <v>503.60699999999997</v>
      </c>
      <c r="E32" s="1">
        <v>698</v>
      </c>
      <c r="F32" s="1">
        <f t="shared" si="0"/>
        <v>0</v>
      </c>
      <c r="G32">
        <v>16</v>
      </c>
    </row>
    <row r="33" spans="2:7" x14ac:dyDescent="0.2">
      <c r="B33" t="s">
        <v>49</v>
      </c>
      <c r="C33" t="s">
        <v>50</v>
      </c>
      <c r="D33" s="1">
        <v>116.93849999999999</v>
      </c>
      <c r="E33" s="1">
        <v>159</v>
      </c>
      <c r="F33" s="1">
        <f t="shared" si="0"/>
        <v>0</v>
      </c>
      <c r="G33">
        <v>50</v>
      </c>
    </row>
    <row r="34" spans="2:7" x14ac:dyDescent="0.2">
      <c r="B34" t="s">
        <v>51</v>
      </c>
      <c r="C34" t="s">
        <v>52</v>
      </c>
      <c r="D34" s="1">
        <v>172.494</v>
      </c>
      <c r="E34" s="1">
        <v>259</v>
      </c>
      <c r="F34" s="1">
        <f t="shared" si="0"/>
        <v>0</v>
      </c>
      <c r="G34">
        <v>30</v>
      </c>
    </row>
    <row r="35" spans="2:7" x14ac:dyDescent="0.2">
      <c r="B35" t="s">
        <v>53</v>
      </c>
      <c r="C35" t="s">
        <v>54</v>
      </c>
      <c r="D35" s="1">
        <v>162.33750000000001</v>
      </c>
      <c r="E35" s="1">
        <v>225</v>
      </c>
      <c r="F35" s="1">
        <f t="shared" si="0"/>
        <v>0</v>
      </c>
    </row>
    <row r="36" spans="2:7" x14ac:dyDescent="0.2">
      <c r="B36" t="s">
        <v>55</v>
      </c>
      <c r="C36" t="s">
        <v>56</v>
      </c>
      <c r="D36" s="1">
        <v>143.57849999999999</v>
      </c>
      <c r="E36" s="1">
        <v>199</v>
      </c>
      <c r="F36" s="1">
        <f t="shared" si="0"/>
        <v>0</v>
      </c>
    </row>
    <row r="37" spans="2:7" x14ac:dyDescent="0.2">
      <c r="B37" t="s">
        <v>57</v>
      </c>
      <c r="C37" t="s">
        <v>58</v>
      </c>
      <c r="D37" s="1">
        <v>196.47</v>
      </c>
      <c r="E37" s="1">
        <v>295</v>
      </c>
      <c r="F37" s="1">
        <f t="shared" si="0"/>
        <v>0</v>
      </c>
      <c r="G37">
        <v>30</v>
      </c>
    </row>
    <row r="38" spans="2:7" x14ac:dyDescent="0.2">
      <c r="B38" t="s">
        <v>59</v>
      </c>
      <c r="C38" t="s">
        <v>60</v>
      </c>
      <c r="D38" s="1">
        <v>579.41999999999996</v>
      </c>
      <c r="E38" s="1">
        <v>870</v>
      </c>
      <c r="F38" s="1">
        <f t="shared" si="0"/>
        <v>0</v>
      </c>
      <c r="G38">
        <v>16</v>
      </c>
    </row>
    <row r="39" spans="2:7" x14ac:dyDescent="0.2">
      <c r="B39" t="s">
        <v>61</v>
      </c>
      <c r="C39" t="s">
        <v>62</v>
      </c>
      <c r="D39" s="1">
        <v>4.3956</v>
      </c>
      <c r="E39" s="1">
        <v>9</v>
      </c>
      <c r="F39" s="1">
        <f t="shared" si="0"/>
        <v>0</v>
      </c>
      <c r="G39">
        <v>10</v>
      </c>
    </row>
    <row r="40" spans="2:7" x14ac:dyDescent="0.2">
      <c r="B40" t="s">
        <v>63</v>
      </c>
      <c r="C40" t="s">
        <v>64</v>
      </c>
      <c r="D40" s="1">
        <v>9.99</v>
      </c>
      <c r="E40" s="1">
        <v>15</v>
      </c>
      <c r="F40" s="1">
        <f t="shared" si="0"/>
        <v>0</v>
      </c>
      <c r="G40">
        <v>20</v>
      </c>
    </row>
    <row r="41" spans="2:7" x14ac:dyDescent="0.2">
      <c r="B41" t="s">
        <v>65</v>
      </c>
      <c r="C41" t="s">
        <v>66</v>
      </c>
      <c r="D41" s="1">
        <v>718.72500000000002</v>
      </c>
      <c r="E41" s="1">
        <v>925</v>
      </c>
      <c r="F41" s="1">
        <f t="shared" si="0"/>
        <v>0</v>
      </c>
      <c r="G41">
        <v>12</v>
      </c>
    </row>
    <row r="42" spans="2:7" x14ac:dyDescent="0.2">
      <c r="B42" t="s">
        <v>67</v>
      </c>
      <c r="C42" t="s">
        <v>68</v>
      </c>
      <c r="D42" s="1">
        <v>398.26800000000003</v>
      </c>
      <c r="E42" s="1">
        <v>598</v>
      </c>
      <c r="F42" s="1">
        <f t="shared" si="0"/>
        <v>0</v>
      </c>
      <c r="G42">
        <v>12</v>
      </c>
    </row>
    <row r="43" spans="2:7" x14ac:dyDescent="0.2">
      <c r="B43" t="s">
        <v>69</v>
      </c>
      <c r="C43" t="s">
        <v>70</v>
      </c>
      <c r="D43" s="1">
        <v>0</v>
      </c>
      <c r="E43" s="1"/>
      <c r="F43" s="1">
        <f t="shared" si="0"/>
        <v>0</v>
      </c>
      <c r="G43">
        <v>12</v>
      </c>
    </row>
    <row r="44" spans="2:7" x14ac:dyDescent="0.2">
      <c r="B44" t="s">
        <v>71</v>
      </c>
      <c r="C44" t="s">
        <v>72</v>
      </c>
      <c r="D44" s="1">
        <v>17.315999999999999</v>
      </c>
      <c r="E44" s="1">
        <v>26</v>
      </c>
      <c r="F44" s="1">
        <f t="shared" si="0"/>
        <v>0</v>
      </c>
      <c r="G44">
        <v>20</v>
      </c>
    </row>
    <row r="45" spans="2:7" x14ac:dyDescent="0.2">
      <c r="B45" t="s">
        <v>73</v>
      </c>
      <c r="C45" t="s">
        <v>74</v>
      </c>
      <c r="D45" s="1">
        <v>21.978000000000002</v>
      </c>
      <c r="E45" s="1">
        <v>33</v>
      </c>
      <c r="F45" s="1">
        <f t="shared" si="0"/>
        <v>0</v>
      </c>
      <c r="G45">
        <v>10</v>
      </c>
    </row>
    <row r="46" spans="2:7" x14ac:dyDescent="0.2">
      <c r="B46" t="s">
        <v>75</v>
      </c>
      <c r="C46" t="s">
        <v>76</v>
      </c>
      <c r="D46" s="1">
        <v>76.59</v>
      </c>
      <c r="E46" s="1">
        <v>115</v>
      </c>
      <c r="F46" s="1">
        <f t="shared" si="0"/>
        <v>0</v>
      </c>
      <c r="G46">
        <v>5</v>
      </c>
    </row>
    <row r="47" spans="2:7" x14ac:dyDescent="0.2">
      <c r="B47" t="s">
        <v>77</v>
      </c>
      <c r="C47" t="s">
        <v>78</v>
      </c>
      <c r="D47" s="1">
        <v>96.57</v>
      </c>
      <c r="E47" s="1">
        <v>145</v>
      </c>
      <c r="F47" s="1">
        <f t="shared" si="0"/>
        <v>0</v>
      </c>
      <c r="G47">
        <v>5</v>
      </c>
    </row>
    <row r="48" spans="2:7" x14ac:dyDescent="0.2">
      <c r="B48" t="s">
        <v>79</v>
      </c>
      <c r="C48" t="s">
        <v>80</v>
      </c>
      <c r="D48" s="1">
        <v>7.992</v>
      </c>
      <c r="E48" s="1">
        <v>12</v>
      </c>
      <c r="F48" s="1">
        <f t="shared" si="0"/>
        <v>0</v>
      </c>
      <c r="G48">
        <v>50</v>
      </c>
    </row>
    <row r="49" spans="1:7" x14ac:dyDescent="0.2">
      <c r="B49" t="s">
        <v>81</v>
      </c>
      <c r="C49" t="s">
        <v>82</v>
      </c>
      <c r="D49" s="1">
        <v>11.321999999999999</v>
      </c>
      <c r="E49" s="1">
        <v>17</v>
      </c>
      <c r="F49" s="1">
        <f t="shared" si="0"/>
        <v>0</v>
      </c>
      <c r="G49">
        <v>12</v>
      </c>
    </row>
    <row r="50" spans="1:7" x14ac:dyDescent="0.2">
      <c r="B50" t="s">
        <v>83</v>
      </c>
      <c r="C50" t="s">
        <v>84</v>
      </c>
      <c r="D50" s="1">
        <v>11.321999999999999</v>
      </c>
      <c r="E50" s="1">
        <v>17</v>
      </c>
      <c r="F50" s="1">
        <f t="shared" si="0"/>
        <v>0</v>
      </c>
      <c r="G50">
        <v>12</v>
      </c>
    </row>
    <row r="51" spans="1:7" x14ac:dyDescent="0.2">
      <c r="B51" t="s">
        <v>85</v>
      </c>
      <c r="C51" t="s">
        <v>86</v>
      </c>
      <c r="D51" s="1">
        <v>1.1100000000000001</v>
      </c>
      <c r="E51" s="1">
        <v>2</v>
      </c>
      <c r="F51" s="1">
        <f t="shared" si="0"/>
        <v>0</v>
      </c>
      <c r="G51">
        <v>100</v>
      </c>
    </row>
    <row r="52" spans="1:7" x14ac:dyDescent="0.2">
      <c r="B52" t="s">
        <v>87</v>
      </c>
      <c r="C52" t="s">
        <v>88</v>
      </c>
      <c r="D52" s="1">
        <v>39.293999999999997</v>
      </c>
      <c r="E52" s="1">
        <v>59</v>
      </c>
      <c r="F52" s="1">
        <f t="shared" si="0"/>
        <v>0</v>
      </c>
      <c r="G52">
        <v>10</v>
      </c>
    </row>
    <row r="53" spans="1:7" x14ac:dyDescent="0.2">
      <c r="B53" t="s">
        <v>89</v>
      </c>
      <c r="C53" t="s">
        <v>90</v>
      </c>
      <c r="D53" s="1">
        <v>12.654</v>
      </c>
      <c r="E53" s="1">
        <v>19</v>
      </c>
      <c r="F53" s="1">
        <f t="shared" si="0"/>
        <v>0</v>
      </c>
      <c r="G53">
        <v>30</v>
      </c>
    </row>
    <row r="54" spans="1:7" x14ac:dyDescent="0.2">
      <c r="B54" t="s">
        <v>91</v>
      </c>
      <c r="C54" t="s">
        <v>92</v>
      </c>
      <c r="D54" s="1">
        <v>645.74249999999995</v>
      </c>
      <c r="E54" s="1">
        <v>895</v>
      </c>
      <c r="F54" s="1">
        <f t="shared" si="0"/>
        <v>0</v>
      </c>
      <c r="G54">
        <v>12</v>
      </c>
    </row>
    <row r="55" spans="1:7" x14ac:dyDescent="0.2">
      <c r="B55" t="s">
        <v>93</v>
      </c>
      <c r="C55" t="s">
        <v>94</v>
      </c>
      <c r="D55" s="1">
        <v>3.996</v>
      </c>
      <c r="E55" s="1">
        <v>6</v>
      </c>
      <c r="F55" s="1">
        <f t="shared" si="0"/>
        <v>0</v>
      </c>
      <c r="G55">
        <v>400</v>
      </c>
    </row>
    <row r="56" spans="1:7" x14ac:dyDescent="0.2">
      <c r="B56" t="s">
        <v>95</v>
      </c>
      <c r="C56" t="s">
        <v>96</v>
      </c>
      <c r="D56" s="1">
        <v>31.302</v>
      </c>
      <c r="E56" s="1">
        <v>47</v>
      </c>
      <c r="F56" s="1">
        <f t="shared" si="0"/>
        <v>0</v>
      </c>
      <c r="G56">
        <v>12</v>
      </c>
    </row>
    <row r="57" spans="1:7" x14ac:dyDescent="0.2">
      <c r="A57" s="4"/>
      <c r="B57" s="4"/>
      <c r="C57" s="4" t="s">
        <v>97</v>
      </c>
      <c r="D57" s="5"/>
      <c r="E57" s="5"/>
      <c r="F57" s="1">
        <f t="shared" si="0"/>
        <v>0</v>
      </c>
      <c r="G57" s="4"/>
    </row>
    <row r="58" spans="1:7" x14ac:dyDescent="0.2">
      <c r="A58">
        <v>50</v>
      </c>
      <c r="B58" t="s">
        <v>98</v>
      </c>
      <c r="C58" t="s">
        <v>99</v>
      </c>
      <c r="D58" s="1">
        <v>9.99</v>
      </c>
      <c r="E58" s="1">
        <v>15</v>
      </c>
      <c r="F58" s="1">
        <f t="shared" si="0"/>
        <v>499.5</v>
      </c>
      <c r="G58">
        <v>10</v>
      </c>
    </row>
    <row r="59" spans="1:7" x14ac:dyDescent="0.2">
      <c r="A59">
        <v>30</v>
      </c>
      <c r="B59" t="s">
        <v>100</v>
      </c>
      <c r="C59" t="s">
        <v>101</v>
      </c>
      <c r="D59" s="1">
        <v>9.99</v>
      </c>
      <c r="E59" s="1">
        <v>15</v>
      </c>
      <c r="F59" s="1">
        <f t="shared" si="0"/>
        <v>299.7</v>
      </c>
      <c r="G59">
        <v>10</v>
      </c>
    </row>
    <row r="60" spans="1:7" x14ac:dyDescent="0.2">
      <c r="B60" t="s">
        <v>102</v>
      </c>
      <c r="C60" t="s">
        <v>103</v>
      </c>
      <c r="D60" s="1">
        <v>15.318000000000001</v>
      </c>
      <c r="E60" s="1">
        <v>23</v>
      </c>
      <c r="F60" s="1">
        <f t="shared" si="0"/>
        <v>0</v>
      </c>
      <c r="G60">
        <v>10</v>
      </c>
    </row>
    <row r="61" spans="1:7" x14ac:dyDescent="0.2">
      <c r="B61" t="s">
        <v>104</v>
      </c>
      <c r="C61" t="s">
        <v>105</v>
      </c>
      <c r="D61" s="1">
        <v>9.99</v>
      </c>
      <c r="E61" s="1">
        <v>15</v>
      </c>
      <c r="F61" s="1">
        <f t="shared" si="0"/>
        <v>0</v>
      </c>
      <c r="G61">
        <v>10</v>
      </c>
    </row>
    <row r="62" spans="1:7" x14ac:dyDescent="0.2">
      <c r="B62" t="s">
        <v>106</v>
      </c>
      <c r="C62" t="s">
        <v>107</v>
      </c>
      <c r="D62" s="1">
        <v>15.318000000000001</v>
      </c>
      <c r="E62" s="1">
        <v>23</v>
      </c>
      <c r="F62" s="1">
        <f t="shared" si="0"/>
        <v>0</v>
      </c>
      <c r="G62">
        <v>10</v>
      </c>
    </row>
    <row r="63" spans="1:7" x14ac:dyDescent="0.2">
      <c r="B63" t="s">
        <v>108</v>
      </c>
      <c r="C63" t="s">
        <v>109</v>
      </c>
      <c r="D63" s="1">
        <v>15.38</v>
      </c>
      <c r="E63" s="1">
        <v>23</v>
      </c>
      <c r="F63" s="1">
        <f t="shared" si="0"/>
        <v>0</v>
      </c>
      <c r="G63">
        <v>10</v>
      </c>
    </row>
    <row r="64" spans="1:7" x14ac:dyDescent="0.2">
      <c r="B64" t="s">
        <v>110</v>
      </c>
      <c r="C64" t="s">
        <v>111</v>
      </c>
      <c r="D64" s="1">
        <v>15.38</v>
      </c>
      <c r="E64" s="1">
        <v>23</v>
      </c>
      <c r="F64" s="1">
        <f t="shared" si="0"/>
        <v>0</v>
      </c>
      <c r="G64">
        <v>10</v>
      </c>
    </row>
    <row r="65" spans="1:7" x14ac:dyDescent="0.2">
      <c r="B65" t="s">
        <v>112</v>
      </c>
      <c r="C65" t="s">
        <v>113</v>
      </c>
      <c r="D65" s="1">
        <v>15.38</v>
      </c>
      <c r="E65" s="1">
        <v>15</v>
      </c>
      <c r="F65" s="1">
        <f t="shared" si="0"/>
        <v>0</v>
      </c>
      <c r="G65">
        <v>10</v>
      </c>
    </row>
    <row r="66" spans="1:7" x14ac:dyDescent="0.2">
      <c r="B66" t="s">
        <v>114</v>
      </c>
      <c r="C66" t="s">
        <v>115</v>
      </c>
      <c r="D66" s="1">
        <v>15.38</v>
      </c>
      <c r="E66" s="1">
        <v>23</v>
      </c>
      <c r="F66" s="1">
        <f t="shared" si="0"/>
        <v>0</v>
      </c>
      <c r="G66">
        <v>10</v>
      </c>
    </row>
    <row r="67" spans="1:7" x14ac:dyDescent="0.2">
      <c r="B67" t="s">
        <v>116</v>
      </c>
      <c r="C67" t="s">
        <v>117</v>
      </c>
      <c r="D67" s="1">
        <v>15.38</v>
      </c>
      <c r="E67" s="1">
        <v>15</v>
      </c>
      <c r="F67" s="1">
        <f t="shared" si="0"/>
        <v>0</v>
      </c>
      <c r="G67">
        <v>10</v>
      </c>
    </row>
    <row r="68" spans="1:7" x14ac:dyDescent="0.2">
      <c r="B68" t="s">
        <v>118</v>
      </c>
      <c r="C68" t="s">
        <v>119</v>
      </c>
      <c r="D68" s="1">
        <v>15.38</v>
      </c>
      <c r="E68" s="1">
        <v>72</v>
      </c>
      <c r="F68" s="1">
        <f t="shared" si="0"/>
        <v>0</v>
      </c>
      <c r="G68">
        <v>6</v>
      </c>
    </row>
    <row r="69" spans="1:7" x14ac:dyDescent="0.2">
      <c r="A69" s="4"/>
      <c r="B69" s="4"/>
      <c r="C69" s="4" t="s">
        <v>120</v>
      </c>
      <c r="D69" s="5"/>
      <c r="E69" s="5"/>
      <c r="F69" s="1">
        <f t="shared" si="0"/>
        <v>0</v>
      </c>
      <c r="G69" s="4"/>
    </row>
    <row r="70" spans="1:7" x14ac:dyDescent="0.2">
      <c r="B70" t="s">
        <v>121</v>
      </c>
      <c r="C70" t="s">
        <v>122</v>
      </c>
      <c r="D70" s="1">
        <v>9.99</v>
      </c>
      <c r="E70" s="1">
        <v>15</v>
      </c>
      <c r="F70" s="1">
        <f t="shared" si="0"/>
        <v>0</v>
      </c>
      <c r="G70">
        <v>12</v>
      </c>
    </row>
    <row r="71" spans="1:7" x14ac:dyDescent="0.2">
      <c r="B71" t="s">
        <v>123</v>
      </c>
      <c r="C71" t="s">
        <v>124</v>
      </c>
      <c r="D71" s="1">
        <v>9.99</v>
      </c>
      <c r="E71" s="1">
        <v>15</v>
      </c>
      <c r="F71" s="1">
        <f t="shared" si="0"/>
        <v>0</v>
      </c>
      <c r="G71">
        <v>12</v>
      </c>
    </row>
    <row r="72" spans="1:7" x14ac:dyDescent="0.2">
      <c r="B72" t="s">
        <v>125</v>
      </c>
      <c r="C72" t="s">
        <v>126</v>
      </c>
      <c r="D72" s="1">
        <v>43.29</v>
      </c>
      <c r="E72" s="1">
        <v>65</v>
      </c>
      <c r="F72" s="1">
        <f t="shared" si="0"/>
        <v>0</v>
      </c>
      <c r="G72">
        <v>12</v>
      </c>
    </row>
    <row r="73" spans="1:7" x14ac:dyDescent="0.2">
      <c r="B73" t="s">
        <v>127</v>
      </c>
      <c r="C73" t="s">
        <v>128</v>
      </c>
      <c r="D73" s="1">
        <v>40.626000000000005</v>
      </c>
      <c r="E73" s="1">
        <v>61</v>
      </c>
      <c r="F73" s="1">
        <f t="shared" si="0"/>
        <v>0</v>
      </c>
      <c r="G73">
        <v>12</v>
      </c>
    </row>
    <row r="74" spans="1:7" x14ac:dyDescent="0.2">
      <c r="B74" t="s">
        <v>129</v>
      </c>
      <c r="C74" t="s">
        <v>130</v>
      </c>
      <c r="D74" s="1">
        <v>18.648</v>
      </c>
      <c r="E74" s="1">
        <v>28</v>
      </c>
      <c r="F74" s="1">
        <f t="shared" si="0"/>
        <v>0</v>
      </c>
      <c r="G74">
        <v>12</v>
      </c>
    </row>
    <row r="75" spans="1:7" x14ac:dyDescent="0.2">
      <c r="B75" t="s">
        <v>131</v>
      </c>
      <c r="C75" t="s">
        <v>132</v>
      </c>
      <c r="D75" s="1">
        <v>18.648</v>
      </c>
      <c r="E75" s="1">
        <v>28</v>
      </c>
      <c r="F75" s="1">
        <f t="shared" si="0"/>
        <v>0</v>
      </c>
      <c r="G75">
        <v>12</v>
      </c>
    </row>
    <row r="76" spans="1:7" x14ac:dyDescent="0.2">
      <c r="B76" t="s">
        <v>133</v>
      </c>
      <c r="C76" t="s">
        <v>134</v>
      </c>
      <c r="D76" s="1">
        <v>215.00699999999998</v>
      </c>
      <c r="E76" s="1">
        <v>298</v>
      </c>
      <c r="F76" s="1">
        <f t="shared" si="0"/>
        <v>0</v>
      </c>
      <c r="G76">
        <v>12</v>
      </c>
    </row>
    <row r="77" spans="1:7" x14ac:dyDescent="0.2">
      <c r="B77" t="s">
        <v>135</v>
      </c>
      <c r="C77" t="s">
        <v>136</v>
      </c>
      <c r="D77" s="1">
        <v>13.985999999999999</v>
      </c>
      <c r="E77" s="1">
        <v>21</v>
      </c>
      <c r="F77" s="1">
        <f t="shared" si="0"/>
        <v>0</v>
      </c>
      <c r="G77">
        <v>12</v>
      </c>
    </row>
    <row r="78" spans="1:7" x14ac:dyDescent="0.2">
      <c r="B78" t="s">
        <v>137</v>
      </c>
      <c r="C78" t="s">
        <v>138</v>
      </c>
      <c r="D78" s="1">
        <v>13.985999999999999</v>
      </c>
      <c r="E78" s="1">
        <v>21</v>
      </c>
      <c r="F78" s="1">
        <f t="shared" si="0"/>
        <v>0</v>
      </c>
      <c r="G78">
        <v>12</v>
      </c>
    </row>
    <row r="79" spans="1:7" x14ac:dyDescent="0.2">
      <c r="B79" t="s">
        <v>139</v>
      </c>
      <c r="C79" t="s">
        <v>140</v>
      </c>
      <c r="D79" s="1">
        <v>23.31</v>
      </c>
      <c r="E79" s="1">
        <v>35</v>
      </c>
      <c r="F79" s="1">
        <f t="shared" si="0"/>
        <v>0</v>
      </c>
      <c r="G79">
        <v>12</v>
      </c>
    </row>
    <row r="80" spans="1:7" x14ac:dyDescent="0.2">
      <c r="B80" t="s">
        <v>141</v>
      </c>
      <c r="C80" t="s">
        <v>142</v>
      </c>
      <c r="D80" s="1">
        <v>21.311999999999998</v>
      </c>
      <c r="E80" s="1">
        <v>32</v>
      </c>
      <c r="F80" s="1">
        <f t="shared" si="0"/>
        <v>0</v>
      </c>
      <c r="G80">
        <v>12</v>
      </c>
    </row>
    <row r="81" spans="1:7" x14ac:dyDescent="0.2">
      <c r="B81" t="s">
        <v>143</v>
      </c>
      <c r="C81" t="s">
        <v>144</v>
      </c>
      <c r="D81" s="1">
        <v>21.311999999999998</v>
      </c>
      <c r="E81" s="1">
        <v>32</v>
      </c>
      <c r="F81" s="1">
        <f t="shared" si="0"/>
        <v>0</v>
      </c>
      <c r="G81">
        <v>12</v>
      </c>
    </row>
    <row r="82" spans="1:7" x14ac:dyDescent="0.2">
      <c r="B82" t="s">
        <v>145</v>
      </c>
      <c r="C82" t="s">
        <v>146</v>
      </c>
      <c r="D82" s="1">
        <v>18.648</v>
      </c>
      <c r="E82" s="1">
        <v>28</v>
      </c>
      <c r="F82" s="1">
        <f t="shared" si="0"/>
        <v>0</v>
      </c>
      <c r="G82">
        <v>10</v>
      </c>
    </row>
    <row r="83" spans="1:7" x14ac:dyDescent="0.2">
      <c r="B83" t="s">
        <v>147</v>
      </c>
      <c r="C83" t="s">
        <v>148</v>
      </c>
      <c r="D83" s="1">
        <v>18.648</v>
      </c>
      <c r="E83" s="1">
        <v>28</v>
      </c>
      <c r="F83" s="1">
        <f t="shared" ref="F83:F146" si="1">A83*D83</f>
        <v>0</v>
      </c>
      <c r="G83">
        <v>10</v>
      </c>
    </row>
    <row r="84" spans="1:7" x14ac:dyDescent="0.2">
      <c r="B84" t="s">
        <v>149</v>
      </c>
      <c r="C84" t="s">
        <v>150</v>
      </c>
      <c r="D84" s="1">
        <v>28.638000000000002</v>
      </c>
      <c r="E84" s="1">
        <v>43</v>
      </c>
      <c r="F84" s="1">
        <f t="shared" si="1"/>
        <v>0</v>
      </c>
      <c r="G84">
        <v>12</v>
      </c>
    </row>
    <row r="85" spans="1:7" x14ac:dyDescent="0.2">
      <c r="B85" t="s">
        <v>151</v>
      </c>
      <c r="C85" t="s">
        <v>152</v>
      </c>
      <c r="D85" s="1">
        <v>19.369499999999999</v>
      </c>
      <c r="E85" s="1">
        <v>25</v>
      </c>
      <c r="F85" s="1">
        <f t="shared" si="1"/>
        <v>0</v>
      </c>
      <c r="G85">
        <v>6</v>
      </c>
    </row>
    <row r="86" spans="1:7" x14ac:dyDescent="0.2">
      <c r="A86" s="4"/>
      <c r="B86" s="4"/>
      <c r="C86" s="4" t="s">
        <v>153</v>
      </c>
      <c r="D86" s="5"/>
      <c r="E86" s="5"/>
      <c r="F86" s="1">
        <f t="shared" si="1"/>
        <v>0</v>
      </c>
      <c r="G86" s="4"/>
    </row>
    <row r="87" spans="1:7" x14ac:dyDescent="0.2">
      <c r="B87" t="s">
        <v>154</v>
      </c>
      <c r="C87" t="s">
        <v>155</v>
      </c>
      <c r="D87" s="1">
        <v>39.293999999999997</v>
      </c>
      <c r="E87" s="1">
        <v>59</v>
      </c>
      <c r="F87" s="1">
        <f t="shared" si="1"/>
        <v>0</v>
      </c>
      <c r="G87">
        <v>10</v>
      </c>
    </row>
    <row r="88" spans="1:7" x14ac:dyDescent="0.2">
      <c r="B88" t="s">
        <v>156</v>
      </c>
      <c r="C88" t="s">
        <v>157</v>
      </c>
      <c r="D88" s="1">
        <v>39.293999999999997</v>
      </c>
      <c r="E88" s="1">
        <v>59</v>
      </c>
      <c r="F88" s="1">
        <f t="shared" si="1"/>
        <v>0</v>
      </c>
      <c r="G88">
        <v>10</v>
      </c>
    </row>
    <row r="89" spans="1:7" x14ac:dyDescent="0.2">
      <c r="B89" t="s">
        <v>158</v>
      </c>
      <c r="C89" t="s">
        <v>159</v>
      </c>
      <c r="D89" s="1">
        <v>39.293999999999997</v>
      </c>
      <c r="E89" s="1">
        <v>59</v>
      </c>
      <c r="F89" s="1">
        <f t="shared" si="1"/>
        <v>0</v>
      </c>
      <c r="G89">
        <v>10</v>
      </c>
    </row>
    <row r="90" spans="1:7" x14ac:dyDescent="0.2">
      <c r="B90" t="s">
        <v>160</v>
      </c>
      <c r="C90" t="s">
        <v>161</v>
      </c>
      <c r="D90" s="1">
        <v>39.293999999999997</v>
      </c>
      <c r="E90" s="1">
        <v>59</v>
      </c>
      <c r="F90" s="1">
        <f t="shared" si="1"/>
        <v>0</v>
      </c>
      <c r="G90">
        <v>10</v>
      </c>
    </row>
    <row r="91" spans="1:7" x14ac:dyDescent="0.2">
      <c r="B91" t="s">
        <v>162</v>
      </c>
      <c r="C91" t="s">
        <v>163</v>
      </c>
      <c r="D91" s="1">
        <v>39.293999999999997</v>
      </c>
      <c r="E91" s="1">
        <v>59</v>
      </c>
      <c r="F91" s="1">
        <f t="shared" si="1"/>
        <v>0</v>
      </c>
      <c r="G91">
        <v>10</v>
      </c>
    </row>
    <row r="92" spans="1:7" x14ac:dyDescent="0.2">
      <c r="B92" t="s">
        <v>164</v>
      </c>
      <c r="C92" t="s">
        <v>165</v>
      </c>
      <c r="D92" s="1">
        <v>39.293999999999997</v>
      </c>
      <c r="E92" s="1">
        <v>59</v>
      </c>
      <c r="F92" s="1">
        <f t="shared" si="1"/>
        <v>0</v>
      </c>
      <c r="G92">
        <v>10</v>
      </c>
    </row>
    <row r="93" spans="1:7" x14ac:dyDescent="0.2">
      <c r="B93" t="s">
        <v>166</v>
      </c>
      <c r="C93" t="s">
        <v>167</v>
      </c>
      <c r="D93" s="1">
        <v>39.293999999999997</v>
      </c>
      <c r="E93" s="1">
        <v>59</v>
      </c>
      <c r="F93" s="1">
        <f t="shared" si="1"/>
        <v>0</v>
      </c>
      <c r="G93">
        <v>10</v>
      </c>
    </row>
    <row r="94" spans="1:7" x14ac:dyDescent="0.2">
      <c r="B94" t="s">
        <v>168</v>
      </c>
      <c r="C94" t="s">
        <v>169</v>
      </c>
      <c r="D94" s="1">
        <v>39.293999999999997</v>
      </c>
      <c r="E94" s="1">
        <v>59</v>
      </c>
      <c r="F94" s="1">
        <f t="shared" si="1"/>
        <v>0</v>
      </c>
      <c r="G94">
        <v>10</v>
      </c>
    </row>
    <row r="95" spans="1:7" x14ac:dyDescent="0.2">
      <c r="B95" t="s">
        <v>170</v>
      </c>
      <c r="C95" t="s">
        <v>171</v>
      </c>
      <c r="D95" s="1">
        <v>59.274000000000001</v>
      </c>
      <c r="E95" s="1">
        <v>89</v>
      </c>
      <c r="F95" s="1">
        <f t="shared" si="1"/>
        <v>0</v>
      </c>
      <c r="G95">
        <v>10</v>
      </c>
    </row>
    <row r="96" spans="1:7" x14ac:dyDescent="0.2">
      <c r="B96" t="s">
        <v>172</v>
      </c>
      <c r="C96" t="s">
        <v>173</v>
      </c>
      <c r="D96" s="1">
        <v>39.293999999999997</v>
      </c>
      <c r="E96" s="1">
        <v>59</v>
      </c>
      <c r="F96" s="1">
        <f t="shared" si="1"/>
        <v>0</v>
      </c>
      <c r="G96">
        <v>10</v>
      </c>
    </row>
    <row r="97" spans="2:7" x14ac:dyDescent="0.2">
      <c r="B97" t="s">
        <v>174</v>
      </c>
      <c r="C97" t="s">
        <v>175</v>
      </c>
      <c r="D97" s="1">
        <v>59.274000000000001</v>
      </c>
      <c r="E97" s="1">
        <v>89</v>
      </c>
      <c r="F97" s="1">
        <f t="shared" si="1"/>
        <v>0</v>
      </c>
      <c r="G97">
        <v>10</v>
      </c>
    </row>
    <row r="98" spans="2:7" x14ac:dyDescent="0.2">
      <c r="B98" t="s">
        <v>176</v>
      </c>
      <c r="C98" t="s">
        <v>177</v>
      </c>
      <c r="D98" s="1">
        <v>39.293999999999997</v>
      </c>
      <c r="E98" s="1">
        <v>59</v>
      </c>
      <c r="F98" s="1">
        <f t="shared" si="1"/>
        <v>0</v>
      </c>
      <c r="G98">
        <v>10</v>
      </c>
    </row>
    <row r="99" spans="2:7" x14ac:dyDescent="0.2">
      <c r="B99" t="s">
        <v>178</v>
      </c>
      <c r="C99" t="s">
        <v>179</v>
      </c>
      <c r="D99" s="1">
        <v>39.293999999999997</v>
      </c>
      <c r="E99" s="1">
        <v>59</v>
      </c>
      <c r="F99" s="1">
        <f t="shared" si="1"/>
        <v>0</v>
      </c>
      <c r="G99">
        <v>10</v>
      </c>
    </row>
    <row r="100" spans="2:7" x14ac:dyDescent="0.2">
      <c r="B100" t="s">
        <v>180</v>
      </c>
      <c r="C100" t="s">
        <v>181</v>
      </c>
      <c r="D100" s="1">
        <v>59.274000000000001</v>
      </c>
      <c r="E100" s="1">
        <v>89</v>
      </c>
      <c r="F100" s="1">
        <f t="shared" si="1"/>
        <v>0</v>
      </c>
      <c r="G100">
        <v>10</v>
      </c>
    </row>
    <row r="101" spans="2:7" x14ac:dyDescent="0.2">
      <c r="B101" t="s">
        <v>182</v>
      </c>
      <c r="C101" t="s">
        <v>183</v>
      </c>
      <c r="D101" s="1">
        <v>31.623899999999999</v>
      </c>
      <c r="E101" s="1">
        <v>54</v>
      </c>
      <c r="F101" s="1">
        <f t="shared" si="1"/>
        <v>0</v>
      </c>
      <c r="G101">
        <v>10</v>
      </c>
    </row>
    <row r="102" spans="2:7" x14ac:dyDescent="0.2">
      <c r="B102" t="s">
        <v>184</v>
      </c>
      <c r="C102" t="s">
        <v>185</v>
      </c>
      <c r="D102" s="1">
        <v>67.155000000000001</v>
      </c>
      <c r="E102" s="1">
        <v>87</v>
      </c>
      <c r="F102" s="1">
        <f t="shared" si="1"/>
        <v>0</v>
      </c>
      <c r="G102">
        <v>10</v>
      </c>
    </row>
    <row r="103" spans="2:7" x14ac:dyDescent="0.2">
      <c r="B103" t="s">
        <v>186</v>
      </c>
      <c r="C103" t="s">
        <v>187</v>
      </c>
      <c r="D103" s="1">
        <v>67.155000000000001</v>
      </c>
      <c r="E103" s="1">
        <v>87</v>
      </c>
      <c r="F103" s="1">
        <f t="shared" si="1"/>
        <v>0</v>
      </c>
      <c r="G103">
        <v>10</v>
      </c>
    </row>
    <row r="104" spans="2:7" x14ac:dyDescent="0.2">
      <c r="B104" t="s">
        <v>188</v>
      </c>
      <c r="C104" t="s">
        <v>189</v>
      </c>
      <c r="D104" s="1">
        <v>115.995</v>
      </c>
      <c r="E104" s="1">
        <v>131</v>
      </c>
      <c r="F104" s="1">
        <f t="shared" si="1"/>
        <v>0</v>
      </c>
      <c r="G104">
        <v>10</v>
      </c>
    </row>
    <row r="105" spans="2:7" x14ac:dyDescent="0.2">
      <c r="B105" t="s">
        <v>190</v>
      </c>
      <c r="C105" t="s">
        <v>191</v>
      </c>
      <c r="D105" s="1">
        <v>115.995</v>
      </c>
      <c r="E105" s="1">
        <v>131</v>
      </c>
      <c r="F105" s="1">
        <f t="shared" si="1"/>
        <v>0</v>
      </c>
      <c r="G105">
        <v>10</v>
      </c>
    </row>
    <row r="106" spans="2:7" x14ac:dyDescent="0.2">
      <c r="B106" t="s">
        <v>192</v>
      </c>
      <c r="C106" t="s">
        <v>193</v>
      </c>
      <c r="D106" s="1">
        <v>67.155000000000001</v>
      </c>
      <c r="E106" s="1">
        <v>87</v>
      </c>
      <c r="F106" s="1">
        <f t="shared" si="1"/>
        <v>0</v>
      </c>
      <c r="G106">
        <v>10</v>
      </c>
    </row>
    <row r="107" spans="2:7" x14ac:dyDescent="0.2">
      <c r="B107" t="s">
        <v>194</v>
      </c>
      <c r="C107" t="s">
        <v>195</v>
      </c>
      <c r="D107" s="1">
        <v>67.155000000000001</v>
      </c>
      <c r="E107" s="1">
        <v>87</v>
      </c>
      <c r="F107" s="1">
        <f t="shared" si="1"/>
        <v>0</v>
      </c>
      <c r="G107">
        <v>10</v>
      </c>
    </row>
    <row r="108" spans="2:7" x14ac:dyDescent="0.2">
      <c r="B108" t="s">
        <v>196</v>
      </c>
      <c r="C108" t="s">
        <v>197</v>
      </c>
      <c r="D108" s="1">
        <v>67.155000000000001</v>
      </c>
      <c r="E108" s="1">
        <v>87</v>
      </c>
      <c r="F108" s="1">
        <f t="shared" si="1"/>
        <v>0</v>
      </c>
      <c r="G108">
        <v>10</v>
      </c>
    </row>
    <row r="109" spans="2:7" x14ac:dyDescent="0.2">
      <c r="B109" t="s">
        <v>198</v>
      </c>
      <c r="C109" t="s">
        <v>199</v>
      </c>
      <c r="D109" s="1">
        <v>67.155000000000001</v>
      </c>
      <c r="E109" s="1">
        <v>87</v>
      </c>
      <c r="F109" s="1">
        <f t="shared" si="1"/>
        <v>0</v>
      </c>
      <c r="G109">
        <v>10</v>
      </c>
    </row>
    <row r="110" spans="2:7" x14ac:dyDescent="0.2">
      <c r="B110" t="s">
        <v>200</v>
      </c>
      <c r="C110" t="s">
        <v>201</v>
      </c>
      <c r="D110" s="1">
        <v>67.155000000000001</v>
      </c>
      <c r="E110" s="1">
        <v>87</v>
      </c>
      <c r="F110" s="1">
        <f t="shared" si="1"/>
        <v>0</v>
      </c>
      <c r="G110">
        <v>10</v>
      </c>
    </row>
    <row r="111" spans="2:7" x14ac:dyDescent="0.2">
      <c r="B111" t="s">
        <v>202</v>
      </c>
      <c r="C111" t="s">
        <v>203</v>
      </c>
      <c r="D111" s="1">
        <v>67.155000000000001</v>
      </c>
      <c r="E111" s="1">
        <v>87</v>
      </c>
      <c r="F111" s="1">
        <f t="shared" si="1"/>
        <v>0</v>
      </c>
      <c r="G111">
        <v>10</v>
      </c>
    </row>
    <row r="112" spans="2:7" x14ac:dyDescent="0.2">
      <c r="B112" t="s">
        <v>204</v>
      </c>
      <c r="C112" t="s">
        <v>205</v>
      </c>
      <c r="D112" s="1">
        <v>67.155000000000001</v>
      </c>
      <c r="E112" s="1">
        <v>87</v>
      </c>
      <c r="F112" s="1">
        <f t="shared" si="1"/>
        <v>0</v>
      </c>
      <c r="G112">
        <v>10</v>
      </c>
    </row>
    <row r="113" spans="2:7" x14ac:dyDescent="0.2">
      <c r="B113" t="s">
        <v>206</v>
      </c>
      <c r="C113" t="s">
        <v>207</v>
      </c>
      <c r="D113" s="1">
        <v>67.155000000000001</v>
      </c>
      <c r="E113" s="1">
        <v>87</v>
      </c>
      <c r="F113" s="1">
        <f t="shared" si="1"/>
        <v>0</v>
      </c>
      <c r="G113">
        <v>10</v>
      </c>
    </row>
    <row r="114" spans="2:7" x14ac:dyDescent="0.2">
      <c r="B114" t="s">
        <v>208</v>
      </c>
      <c r="C114" t="s">
        <v>209</v>
      </c>
      <c r="D114" s="1">
        <v>67.155000000000001</v>
      </c>
      <c r="E114" s="1">
        <v>87</v>
      </c>
      <c r="F114" s="1">
        <f t="shared" si="1"/>
        <v>0</v>
      </c>
      <c r="G114">
        <v>10</v>
      </c>
    </row>
    <row r="115" spans="2:7" x14ac:dyDescent="0.2">
      <c r="B115" t="s">
        <v>210</v>
      </c>
      <c r="C115" t="s">
        <v>211</v>
      </c>
      <c r="D115" s="1">
        <v>67.155000000000001</v>
      </c>
      <c r="E115" s="1">
        <v>87</v>
      </c>
      <c r="F115" s="1">
        <f t="shared" si="1"/>
        <v>0</v>
      </c>
      <c r="G115">
        <v>10</v>
      </c>
    </row>
    <row r="116" spans="2:7" x14ac:dyDescent="0.2">
      <c r="B116" t="s">
        <v>212</v>
      </c>
      <c r="C116" t="s">
        <v>213</v>
      </c>
      <c r="D116" s="1">
        <v>115.995</v>
      </c>
      <c r="E116" s="1">
        <v>131</v>
      </c>
      <c r="F116" s="1">
        <f t="shared" si="1"/>
        <v>0</v>
      </c>
      <c r="G116">
        <v>10</v>
      </c>
    </row>
    <row r="117" spans="2:7" x14ac:dyDescent="0.2">
      <c r="B117" t="s">
        <v>214</v>
      </c>
      <c r="C117" t="s">
        <v>215</v>
      </c>
      <c r="D117" s="1">
        <v>67.155000000000001</v>
      </c>
      <c r="E117" s="1">
        <v>87</v>
      </c>
      <c r="F117" s="1">
        <f t="shared" si="1"/>
        <v>0</v>
      </c>
      <c r="G117">
        <v>10</v>
      </c>
    </row>
    <row r="118" spans="2:7" x14ac:dyDescent="0.2">
      <c r="B118" t="s">
        <v>216</v>
      </c>
      <c r="C118" t="s">
        <v>217</v>
      </c>
      <c r="D118" s="1">
        <v>67.155000000000001</v>
      </c>
      <c r="E118" s="1">
        <v>87</v>
      </c>
      <c r="F118" s="1">
        <f t="shared" si="1"/>
        <v>0</v>
      </c>
      <c r="G118">
        <v>10</v>
      </c>
    </row>
    <row r="119" spans="2:7" x14ac:dyDescent="0.2">
      <c r="B119" t="s">
        <v>218</v>
      </c>
      <c r="C119" t="s">
        <v>219</v>
      </c>
      <c r="D119" s="1">
        <v>67.155000000000001</v>
      </c>
      <c r="E119" s="1">
        <v>87</v>
      </c>
      <c r="F119" s="1">
        <f t="shared" si="1"/>
        <v>0</v>
      </c>
      <c r="G119">
        <v>10</v>
      </c>
    </row>
    <row r="120" spans="2:7" x14ac:dyDescent="0.2">
      <c r="B120" t="s">
        <v>220</v>
      </c>
      <c r="C120" t="s">
        <v>221</v>
      </c>
      <c r="D120" s="1">
        <v>67.155000000000001</v>
      </c>
      <c r="E120" s="1">
        <v>87</v>
      </c>
      <c r="F120" s="1">
        <f t="shared" si="1"/>
        <v>0</v>
      </c>
      <c r="G120">
        <v>10</v>
      </c>
    </row>
    <row r="121" spans="2:7" x14ac:dyDescent="0.2">
      <c r="B121" t="s">
        <v>222</v>
      </c>
      <c r="C121" t="s">
        <v>223</v>
      </c>
      <c r="D121" s="1">
        <v>67.155000000000001</v>
      </c>
      <c r="E121" s="1">
        <v>87</v>
      </c>
      <c r="F121" s="1">
        <f t="shared" si="1"/>
        <v>0</v>
      </c>
      <c r="G121">
        <v>10</v>
      </c>
    </row>
    <row r="122" spans="2:7" x14ac:dyDescent="0.2">
      <c r="B122" t="s">
        <v>224</v>
      </c>
      <c r="C122" t="s">
        <v>225</v>
      </c>
      <c r="D122" s="1">
        <v>115.995</v>
      </c>
      <c r="E122" s="1">
        <v>131</v>
      </c>
      <c r="F122" s="1">
        <f t="shared" si="1"/>
        <v>0</v>
      </c>
      <c r="G122">
        <v>10</v>
      </c>
    </row>
    <row r="123" spans="2:7" x14ac:dyDescent="0.2">
      <c r="B123" t="s">
        <v>226</v>
      </c>
      <c r="C123" t="s">
        <v>227</v>
      </c>
      <c r="D123" s="1">
        <v>67.155000000000001</v>
      </c>
      <c r="E123" s="1">
        <v>87</v>
      </c>
      <c r="F123" s="1">
        <f t="shared" si="1"/>
        <v>0</v>
      </c>
      <c r="G123">
        <v>10</v>
      </c>
    </row>
    <row r="124" spans="2:7" x14ac:dyDescent="0.2">
      <c r="B124" t="s">
        <v>228</v>
      </c>
      <c r="C124" t="s">
        <v>229</v>
      </c>
      <c r="D124" s="1">
        <v>67.155000000000001</v>
      </c>
      <c r="E124" s="1">
        <v>87</v>
      </c>
      <c r="F124" s="1">
        <f t="shared" si="1"/>
        <v>0</v>
      </c>
      <c r="G124">
        <v>10</v>
      </c>
    </row>
    <row r="125" spans="2:7" x14ac:dyDescent="0.2">
      <c r="B125" t="s">
        <v>230</v>
      </c>
      <c r="C125" t="s">
        <v>231</v>
      </c>
      <c r="D125" s="1">
        <v>67.155000000000001</v>
      </c>
      <c r="E125" s="1">
        <v>87</v>
      </c>
      <c r="F125" s="1">
        <f t="shared" si="1"/>
        <v>0</v>
      </c>
      <c r="G125">
        <v>10</v>
      </c>
    </row>
    <row r="126" spans="2:7" x14ac:dyDescent="0.2">
      <c r="B126" t="s">
        <v>232</v>
      </c>
      <c r="C126" t="s">
        <v>233</v>
      </c>
      <c r="D126" s="1">
        <v>67.155000000000001</v>
      </c>
      <c r="E126" s="1">
        <v>87</v>
      </c>
      <c r="F126" s="1">
        <f t="shared" si="1"/>
        <v>0</v>
      </c>
      <c r="G126">
        <v>10</v>
      </c>
    </row>
    <row r="127" spans="2:7" x14ac:dyDescent="0.2">
      <c r="B127" t="s">
        <v>234</v>
      </c>
      <c r="C127" t="s">
        <v>235</v>
      </c>
      <c r="D127" s="1">
        <v>67.155000000000001</v>
      </c>
      <c r="E127" s="1">
        <v>87</v>
      </c>
      <c r="F127" s="1">
        <f t="shared" si="1"/>
        <v>0</v>
      </c>
      <c r="G127">
        <v>10</v>
      </c>
    </row>
    <row r="128" spans="2:7" x14ac:dyDescent="0.2">
      <c r="B128" t="s">
        <v>236</v>
      </c>
      <c r="C128" t="s">
        <v>237</v>
      </c>
      <c r="D128" s="1">
        <v>67.155000000000001</v>
      </c>
      <c r="E128" s="1">
        <v>87</v>
      </c>
      <c r="F128" s="1">
        <f t="shared" si="1"/>
        <v>0</v>
      </c>
      <c r="G128">
        <v>10</v>
      </c>
    </row>
    <row r="129" spans="2:7" x14ac:dyDescent="0.2">
      <c r="B129" t="s">
        <v>238</v>
      </c>
      <c r="C129" t="s">
        <v>239</v>
      </c>
      <c r="D129" s="1">
        <v>115.995</v>
      </c>
      <c r="E129" s="1">
        <v>131</v>
      </c>
      <c r="F129" s="1">
        <f t="shared" si="1"/>
        <v>0</v>
      </c>
      <c r="G129">
        <v>10</v>
      </c>
    </row>
    <row r="130" spans="2:7" x14ac:dyDescent="0.2">
      <c r="B130" t="s">
        <v>240</v>
      </c>
      <c r="C130" t="s">
        <v>241</v>
      </c>
      <c r="D130" s="1">
        <v>31.623899999999999</v>
      </c>
      <c r="E130" s="1">
        <v>54</v>
      </c>
      <c r="F130" s="1">
        <f t="shared" si="1"/>
        <v>0</v>
      </c>
      <c r="G130">
        <v>10</v>
      </c>
    </row>
    <row r="131" spans="2:7" x14ac:dyDescent="0.2">
      <c r="B131" t="s">
        <v>242</v>
      </c>
      <c r="C131" t="s">
        <v>243</v>
      </c>
      <c r="D131" s="1">
        <v>67.155000000000001</v>
      </c>
      <c r="E131" s="1">
        <v>87</v>
      </c>
      <c r="F131" s="1">
        <f t="shared" si="1"/>
        <v>0</v>
      </c>
      <c r="G131">
        <v>10</v>
      </c>
    </row>
    <row r="132" spans="2:7" x14ac:dyDescent="0.2">
      <c r="B132" t="s">
        <v>244</v>
      </c>
      <c r="C132" t="s">
        <v>245</v>
      </c>
      <c r="D132" s="1">
        <v>67.155000000000001</v>
      </c>
      <c r="E132" s="1">
        <v>87</v>
      </c>
      <c r="F132" s="1">
        <f t="shared" si="1"/>
        <v>0</v>
      </c>
      <c r="G132">
        <v>10</v>
      </c>
    </row>
    <row r="133" spans="2:7" x14ac:dyDescent="0.2">
      <c r="B133" t="s">
        <v>246</v>
      </c>
      <c r="C133" t="s">
        <v>247</v>
      </c>
      <c r="D133" s="1">
        <v>67.155000000000001</v>
      </c>
      <c r="E133" s="1">
        <v>87</v>
      </c>
      <c r="F133" s="1">
        <f t="shared" si="1"/>
        <v>0</v>
      </c>
      <c r="G133">
        <v>10</v>
      </c>
    </row>
    <row r="134" spans="2:7" x14ac:dyDescent="0.2">
      <c r="B134" t="s">
        <v>248</v>
      </c>
      <c r="C134" t="s">
        <v>249</v>
      </c>
      <c r="D134" s="1">
        <v>67.155000000000001</v>
      </c>
      <c r="E134" s="1">
        <v>87</v>
      </c>
      <c r="F134" s="1">
        <f t="shared" si="1"/>
        <v>0</v>
      </c>
      <c r="G134">
        <v>10</v>
      </c>
    </row>
    <row r="135" spans="2:7" x14ac:dyDescent="0.2">
      <c r="B135" t="s">
        <v>250</v>
      </c>
      <c r="C135" t="s">
        <v>251</v>
      </c>
      <c r="D135" s="1">
        <v>115.995</v>
      </c>
      <c r="E135" s="1">
        <v>131</v>
      </c>
      <c r="F135" s="1">
        <f t="shared" si="1"/>
        <v>0</v>
      </c>
      <c r="G135">
        <v>10</v>
      </c>
    </row>
    <row r="136" spans="2:7" x14ac:dyDescent="0.2">
      <c r="B136" t="s">
        <v>252</v>
      </c>
      <c r="C136" t="s">
        <v>253</v>
      </c>
      <c r="D136" s="1">
        <v>115.995</v>
      </c>
      <c r="E136" s="1">
        <v>131</v>
      </c>
      <c r="F136" s="1">
        <f t="shared" si="1"/>
        <v>0</v>
      </c>
      <c r="G136">
        <v>10</v>
      </c>
    </row>
    <row r="137" spans="2:7" x14ac:dyDescent="0.2">
      <c r="B137" t="s">
        <v>254</v>
      </c>
      <c r="C137" t="s">
        <v>255</v>
      </c>
      <c r="D137" s="1">
        <v>67.155000000000001</v>
      </c>
      <c r="E137" s="1">
        <v>87</v>
      </c>
      <c r="F137" s="1">
        <f t="shared" si="1"/>
        <v>0</v>
      </c>
      <c r="G137">
        <v>10</v>
      </c>
    </row>
    <row r="138" spans="2:7" x14ac:dyDescent="0.2">
      <c r="B138" t="s">
        <v>256</v>
      </c>
      <c r="C138" t="s">
        <v>257</v>
      </c>
      <c r="D138" s="1">
        <v>67.155000000000001</v>
      </c>
      <c r="E138" s="1">
        <v>87</v>
      </c>
      <c r="F138" s="1">
        <f t="shared" si="1"/>
        <v>0</v>
      </c>
      <c r="G138">
        <v>10</v>
      </c>
    </row>
    <row r="139" spans="2:7" x14ac:dyDescent="0.2">
      <c r="B139" t="s">
        <v>258</v>
      </c>
      <c r="C139" t="s">
        <v>259</v>
      </c>
      <c r="D139" s="1">
        <v>67.155000000000001</v>
      </c>
      <c r="E139" s="1">
        <v>87</v>
      </c>
      <c r="F139" s="1">
        <f t="shared" si="1"/>
        <v>0</v>
      </c>
      <c r="G139">
        <v>10</v>
      </c>
    </row>
    <row r="140" spans="2:7" x14ac:dyDescent="0.2">
      <c r="B140" t="s">
        <v>260</v>
      </c>
      <c r="C140" t="s">
        <v>261</v>
      </c>
      <c r="D140" s="1">
        <v>67.155000000000001</v>
      </c>
      <c r="E140" s="1">
        <v>87</v>
      </c>
      <c r="F140" s="1">
        <f t="shared" si="1"/>
        <v>0</v>
      </c>
      <c r="G140">
        <v>10</v>
      </c>
    </row>
    <row r="141" spans="2:7" x14ac:dyDescent="0.2">
      <c r="B141" t="s">
        <v>262</v>
      </c>
      <c r="C141" t="s">
        <v>263</v>
      </c>
      <c r="D141" s="1">
        <v>67.155000000000001</v>
      </c>
      <c r="E141" s="1">
        <v>87</v>
      </c>
      <c r="F141" s="1">
        <f t="shared" si="1"/>
        <v>0</v>
      </c>
      <c r="G141">
        <v>10</v>
      </c>
    </row>
    <row r="142" spans="2:7" x14ac:dyDescent="0.2">
      <c r="B142" t="s">
        <v>264</v>
      </c>
      <c r="C142" t="s">
        <v>265</v>
      </c>
      <c r="D142" s="1">
        <v>115.995</v>
      </c>
      <c r="E142" s="1">
        <v>131</v>
      </c>
      <c r="F142" s="1">
        <f t="shared" si="1"/>
        <v>0</v>
      </c>
      <c r="G142">
        <v>10</v>
      </c>
    </row>
    <row r="143" spans="2:7" x14ac:dyDescent="0.2">
      <c r="B143" t="s">
        <v>266</v>
      </c>
      <c r="C143" t="s">
        <v>267</v>
      </c>
      <c r="D143" s="1">
        <v>67.155000000000001</v>
      </c>
      <c r="E143" s="1">
        <v>87</v>
      </c>
      <c r="F143" s="1">
        <f t="shared" si="1"/>
        <v>0</v>
      </c>
      <c r="G143">
        <v>10</v>
      </c>
    </row>
    <row r="144" spans="2:7" x14ac:dyDescent="0.2">
      <c r="B144" t="s">
        <v>268</v>
      </c>
      <c r="C144" t="s">
        <v>269</v>
      </c>
      <c r="D144" s="1">
        <v>67.155000000000001</v>
      </c>
      <c r="E144" s="1">
        <v>87</v>
      </c>
      <c r="F144" s="1">
        <f t="shared" si="1"/>
        <v>0</v>
      </c>
      <c r="G144">
        <v>10</v>
      </c>
    </row>
    <row r="145" spans="2:7" x14ac:dyDescent="0.2">
      <c r="B145" t="s">
        <v>270</v>
      </c>
      <c r="C145" t="s">
        <v>271</v>
      </c>
      <c r="D145" s="1">
        <v>67.155000000000001</v>
      </c>
      <c r="E145" s="1">
        <v>87</v>
      </c>
      <c r="F145" s="1">
        <f t="shared" si="1"/>
        <v>0</v>
      </c>
      <c r="G145">
        <v>10</v>
      </c>
    </row>
    <row r="146" spans="2:7" x14ac:dyDescent="0.2">
      <c r="B146" t="s">
        <v>272</v>
      </c>
      <c r="C146" t="s">
        <v>273</v>
      </c>
      <c r="D146" s="1">
        <v>67.155000000000001</v>
      </c>
      <c r="E146" s="1">
        <v>87</v>
      </c>
      <c r="F146" s="1">
        <f t="shared" si="1"/>
        <v>0</v>
      </c>
      <c r="G146">
        <v>10</v>
      </c>
    </row>
    <row r="147" spans="2:7" x14ac:dyDescent="0.2">
      <c r="B147" t="s">
        <v>274</v>
      </c>
      <c r="C147" t="s">
        <v>275</v>
      </c>
      <c r="D147" s="1">
        <v>67.155000000000001</v>
      </c>
      <c r="E147" s="1">
        <v>87</v>
      </c>
      <c r="F147" s="1">
        <f t="shared" ref="F147:F210" si="2">A147*D147</f>
        <v>0</v>
      </c>
      <c r="G147">
        <v>10</v>
      </c>
    </row>
    <row r="148" spans="2:7" x14ac:dyDescent="0.2">
      <c r="B148" t="s">
        <v>276</v>
      </c>
      <c r="C148" t="s">
        <v>277</v>
      </c>
      <c r="D148" s="1">
        <v>115.995</v>
      </c>
      <c r="E148" s="1">
        <v>131</v>
      </c>
      <c r="F148" s="1">
        <f t="shared" si="2"/>
        <v>0</v>
      </c>
      <c r="G148">
        <v>10</v>
      </c>
    </row>
    <row r="149" spans="2:7" x14ac:dyDescent="0.2">
      <c r="B149" t="s">
        <v>278</v>
      </c>
      <c r="C149" t="s">
        <v>279</v>
      </c>
      <c r="D149" s="1">
        <v>67.155000000000001</v>
      </c>
      <c r="E149" s="1">
        <v>87</v>
      </c>
      <c r="F149" s="1">
        <f t="shared" si="2"/>
        <v>0</v>
      </c>
      <c r="G149">
        <v>10</v>
      </c>
    </row>
    <row r="150" spans="2:7" x14ac:dyDescent="0.2">
      <c r="B150" t="s">
        <v>280</v>
      </c>
      <c r="C150" t="s">
        <v>281</v>
      </c>
      <c r="D150" s="1">
        <v>67.155000000000001</v>
      </c>
      <c r="E150" s="1">
        <v>87</v>
      </c>
      <c r="F150" s="1">
        <f t="shared" si="2"/>
        <v>0</v>
      </c>
      <c r="G150">
        <v>10</v>
      </c>
    </row>
    <row r="151" spans="2:7" x14ac:dyDescent="0.2">
      <c r="B151" t="s">
        <v>282</v>
      </c>
      <c r="C151" t="s">
        <v>283</v>
      </c>
      <c r="D151" s="1">
        <v>67.155000000000001</v>
      </c>
      <c r="E151" s="1">
        <v>87</v>
      </c>
      <c r="F151" s="1">
        <f t="shared" si="2"/>
        <v>0</v>
      </c>
      <c r="G151">
        <v>10</v>
      </c>
    </row>
    <row r="152" spans="2:7" x14ac:dyDescent="0.2">
      <c r="B152" t="s">
        <v>284</v>
      </c>
      <c r="C152" t="s">
        <v>285</v>
      </c>
      <c r="D152" s="1">
        <v>67.155000000000001</v>
      </c>
      <c r="E152" s="1">
        <v>87</v>
      </c>
      <c r="F152" s="1">
        <f t="shared" si="2"/>
        <v>0</v>
      </c>
      <c r="G152">
        <v>10</v>
      </c>
    </row>
    <row r="153" spans="2:7" x14ac:dyDescent="0.2">
      <c r="B153" t="s">
        <v>286</v>
      </c>
      <c r="C153" t="s">
        <v>287</v>
      </c>
      <c r="D153" s="1">
        <v>115.995</v>
      </c>
      <c r="E153" s="1">
        <v>131</v>
      </c>
      <c r="F153" s="1">
        <f t="shared" si="2"/>
        <v>0</v>
      </c>
      <c r="G153">
        <v>10</v>
      </c>
    </row>
    <row r="154" spans="2:7" x14ac:dyDescent="0.2">
      <c r="B154" t="s">
        <v>288</v>
      </c>
      <c r="C154" t="s">
        <v>289</v>
      </c>
      <c r="D154" s="1">
        <v>31.623899999999999</v>
      </c>
      <c r="E154" s="1">
        <v>54</v>
      </c>
      <c r="F154" s="1">
        <f t="shared" si="2"/>
        <v>0</v>
      </c>
      <c r="G154">
        <v>10</v>
      </c>
    </row>
    <row r="155" spans="2:7" x14ac:dyDescent="0.2">
      <c r="B155" t="s">
        <v>290</v>
      </c>
      <c r="C155" t="s">
        <v>291</v>
      </c>
      <c r="D155" s="1">
        <v>67.155000000000001</v>
      </c>
      <c r="E155" s="1">
        <v>87</v>
      </c>
      <c r="F155" s="1">
        <f t="shared" si="2"/>
        <v>0</v>
      </c>
      <c r="G155">
        <v>10</v>
      </c>
    </row>
    <row r="156" spans="2:7" x14ac:dyDescent="0.2">
      <c r="B156" t="s">
        <v>292</v>
      </c>
      <c r="C156" t="s">
        <v>293</v>
      </c>
      <c r="D156" s="1">
        <v>67.155000000000001</v>
      </c>
      <c r="E156" s="1">
        <v>87</v>
      </c>
      <c r="F156" s="1">
        <f t="shared" si="2"/>
        <v>0</v>
      </c>
      <c r="G156">
        <v>10</v>
      </c>
    </row>
    <row r="157" spans="2:7" x14ac:dyDescent="0.2">
      <c r="B157" t="s">
        <v>294</v>
      </c>
      <c r="C157" t="s">
        <v>295</v>
      </c>
      <c r="D157" s="1">
        <v>67.155000000000001</v>
      </c>
      <c r="E157" s="1">
        <v>87</v>
      </c>
      <c r="F157" s="1">
        <f t="shared" si="2"/>
        <v>0</v>
      </c>
      <c r="G157">
        <v>10</v>
      </c>
    </row>
    <row r="158" spans="2:7" x14ac:dyDescent="0.2">
      <c r="B158" t="s">
        <v>296</v>
      </c>
      <c r="C158" t="s">
        <v>297</v>
      </c>
      <c r="D158" s="1">
        <v>67.155000000000001</v>
      </c>
      <c r="E158" s="1">
        <v>87</v>
      </c>
      <c r="F158" s="1">
        <f t="shared" si="2"/>
        <v>0</v>
      </c>
      <c r="G158">
        <v>10</v>
      </c>
    </row>
    <row r="159" spans="2:7" x14ac:dyDescent="0.2">
      <c r="B159" t="s">
        <v>298</v>
      </c>
      <c r="C159" t="s">
        <v>299</v>
      </c>
      <c r="D159" s="1">
        <v>67.155000000000001</v>
      </c>
      <c r="E159" s="1">
        <v>87</v>
      </c>
      <c r="F159" s="1">
        <f t="shared" si="2"/>
        <v>0</v>
      </c>
      <c r="G159">
        <v>10</v>
      </c>
    </row>
    <row r="160" spans="2:7" x14ac:dyDescent="0.2">
      <c r="B160" t="s">
        <v>300</v>
      </c>
      <c r="C160" t="s">
        <v>301</v>
      </c>
      <c r="D160" s="1">
        <v>115.995</v>
      </c>
      <c r="E160" s="1">
        <v>131</v>
      </c>
      <c r="F160" s="1">
        <f t="shared" si="2"/>
        <v>0</v>
      </c>
      <c r="G160">
        <v>10</v>
      </c>
    </row>
    <row r="161" spans="2:7" x14ac:dyDescent="0.2">
      <c r="B161" t="s">
        <v>302</v>
      </c>
      <c r="C161" t="s">
        <v>303</v>
      </c>
      <c r="D161" s="1">
        <v>67.155000000000001</v>
      </c>
      <c r="E161" s="1">
        <v>87</v>
      </c>
      <c r="F161" s="1">
        <f t="shared" si="2"/>
        <v>0</v>
      </c>
      <c r="G161">
        <v>10</v>
      </c>
    </row>
    <row r="162" spans="2:7" x14ac:dyDescent="0.2">
      <c r="B162" t="s">
        <v>304</v>
      </c>
      <c r="C162" t="s">
        <v>305</v>
      </c>
      <c r="D162" s="1">
        <v>67.155000000000001</v>
      </c>
      <c r="E162" s="1">
        <v>87</v>
      </c>
      <c r="F162" s="1">
        <f t="shared" si="2"/>
        <v>0</v>
      </c>
      <c r="G162">
        <v>10</v>
      </c>
    </row>
    <row r="163" spans="2:7" x14ac:dyDescent="0.2">
      <c r="B163" t="s">
        <v>306</v>
      </c>
      <c r="C163" t="s">
        <v>307</v>
      </c>
      <c r="D163" s="1">
        <v>67.155000000000001</v>
      </c>
      <c r="E163" s="1">
        <v>87</v>
      </c>
      <c r="F163" s="1">
        <f t="shared" si="2"/>
        <v>0</v>
      </c>
      <c r="G163">
        <v>10</v>
      </c>
    </row>
    <row r="164" spans="2:7" x14ac:dyDescent="0.2">
      <c r="B164" t="s">
        <v>308</v>
      </c>
      <c r="C164" t="s">
        <v>309</v>
      </c>
      <c r="D164" s="1">
        <v>67.155000000000001</v>
      </c>
      <c r="E164" s="1">
        <v>87</v>
      </c>
      <c r="F164" s="1">
        <f t="shared" si="2"/>
        <v>0</v>
      </c>
      <c r="G164">
        <v>10</v>
      </c>
    </row>
    <row r="165" spans="2:7" x14ac:dyDescent="0.2">
      <c r="B165" t="s">
        <v>310</v>
      </c>
      <c r="C165" t="s">
        <v>311</v>
      </c>
      <c r="D165" s="1">
        <v>67.155000000000001</v>
      </c>
      <c r="E165" s="1">
        <v>87</v>
      </c>
      <c r="F165" s="1">
        <f t="shared" si="2"/>
        <v>0</v>
      </c>
      <c r="G165">
        <v>10</v>
      </c>
    </row>
    <row r="166" spans="2:7" x14ac:dyDescent="0.2">
      <c r="B166" t="s">
        <v>312</v>
      </c>
      <c r="C166" t="s">
        <v>313</v>
      </c>
      <c r="D166" s="1">
        <v>67.155000000000001</v>
      </c>
      <c r="E166" s="1">
        <v>87</v>
      </c>
      <c r="F166" s="1">
        <f t="shared" si="2"/>
        <v>0</v>
      </c>
      <c r="G166">
        <v>10</v>
      </c>
    </row>
    <row r="167" spans="2:7" x14ac:dyDescent="0.2">
      <c r="B167" t="s">
        <v>314</v>
      </c>
      <c r="C167" t="s">
        <v>315</v>
      </c>
      <c r="D167" s="1">
        <v>67.155000000000001</v>
      </c>
      <c r="E167" s="1">
        <v>87</v>
      </c>
      <c r="F167" s="1">
        <f t="shared" si="2"/>
        <v>0</v>
      </c>
      <c r="G167">
        <v>10</v>
      </c>
    </row>
    <row r="168" spans="2:7" x14ac:dyDescent="0.2">
      <c r="B168" t="s">
        <v>316</v>
      </c>
      <c r="C168" t="s">
        <v>317</v>
      </c>
      <c r="D168" s="1">
        <v>67.155000000000001</v>
      </c>
      <c r="E168" s="1">
        <v>87</v>
      </c>
      <c r="F168" s="1">
        <f t="shared" si="2"/>
        <v>0</v>
      </c>
      <c r="G168">
        <v>10</v>
      </c>
    </row>
    <row r="169" spans="2:7" x14ac:dyDescent="0.2">
      <c r="B169" t="s">
        <v>318</v>
      </c>
      <c r="C169" t="s">
        <v>319</v>
      </c>
      <c r="D169" s="1">
        <v>67.155000000000001</v>
      </c>
      <c r="E169" s="1">
        <v>87</v>
      </c>
      <c r="F169" s="1">
        <f t="shared" si="2"/>
        <v>0</v>
      </c>
      <c r="G169">
        <v>10</v>
      </c>
    </row>
    <row r="170" spans="2:7" x14ac:dyDescent="0.2">
      <c r="B170" t="s">
        <v>320</v>
      </c>
      <c r="C170" t="s">
        <v>321</v>
      </c>
      <c r="D170" s="1">
        <v>115.995</v>
      </c>
      <c r="E170" s="1">
        <v>131</v>
      </c>
      <c r="F170" s="1">
        <f t="shared" si="2"/>
        <v>0</v>
      </c>
      <c r="G170">
        <v>10</v>
      </c>
    </row>
    <row r="171" spans="2:7" x14ac:dyDescent="0.2">
      <c r="B171" t="s">
        <v>322</v>
      </c>
      <c r="C171" t="s">
        <v>323</v>
      </c>
      <c r="D171" s="1">
        <v>67.155000000000001</v>
      </c>
      <c r="E171" s="1">
        <v>87</v>
      </c>
      <c r="F171" s="1">
        <f t="shared" si="2"/>
        <v>0</v>
      </c>
      <c r="G171">
        <v>10</v>
      </c>
    </row>
    <row r="172" spans="2:7" x14ac:dyDescent="0.2">
      <c r="B172" t="s">
        <v>324</v>
      </c>
      <c r="C172" t="s">
        <v>325</v>
      </c>
      <c r="D172" s="1">
        <v>67.155000000000001</v>
      </c>
      <c r="E172" s="1">
        <v>87</v>
      </c>
      <c r="F172" s="1">
        <f t="shared" si="2"/>
        <v>0</v>
      </c>
      <c r="G172">
        <v>10</v>
      </c>
    </row>
    <row r="173" spans="2:7" x14ac:dyDescent="0.2">
      <c r="B173" t="s">
        <v>326</v>
      </c>
      <c r="C173" t="s">
        <v>327</v>
      </c>
      <c r="D173" s="1">
        <v>67.155000000000001</v>
      </c>
      <c r="E173" s="1">
        <v>87</v>
      </c>
      <c r="F173" s="1">
        <f t="shared" si="2"/>
        <v>0</v>
      </c>
      <c r="G173">
        <v>10</v>
      </c>
    </row>
    <row r="174" spans="2:7" x14ac:dyDescent="0.2">
      <c r="B174" t="s">
        <v>328</v>
      </c>
      <c r="C174" t="s">
        <v>329</v>
      </c>
      <c r="D174" s="1">
        <v>67.155000000000001</v>
      </c>
      <c r="E174" s="1">
        <v>87</v>
      </c>
      <c r="F174" s="1">
        <f t="shared" si="2"/>
        <v>0</v>
      </c>
      <c r="G174">
        <v>10</v>
      </c>
    </row>
    <row r="175" spans="2:7" x14ac:dyDescent="0.2">
      <c r="B175" t="s">
        <v>330</v>
      </c>
      <c r="C175" t="s">
        <v>331</v>
      </c>
      <c r="D175" s="1">
        <v>67.155000000000001</v>
      </c>
      <c r="E175" s="1">
        <v>87</v>
      </c>
      <c r="F175" s="1">
        <f t="shared" si="2"/>
        <v>0</v>
      </c>
      <c r="G175">
        <v>10</v>
      </c>
    </row>
    <row r="176" spans="2:7" x14ac:dyDescent="0.2">
      <c r="B176" t="s">
        <v>332</v>
      </c>
      <c r="C176" t="s">
        <v>333</v>
      </c>
      <c r="D176" s="1">
        <v>115.995</v>
      </c>
      <c r="E176" s="1">
        <v>131</v>
      </c>
      <c r="F176" s="1">
        <f t="shared" si="2"/>
        <v>0</v>
      </c>
      <c r="G176">
        <v>10</v>
      </c>
    </row>
    <row r="177" spans="2:7" x14ac:dyDescent="0.2">
      <c r="B177" t="s">
        <v>334</v>
      </c>
      <c r="C177" t="s">
        <v>335</v>
      </c>
      <c r="D177" s="1">
        <v>67.155000000000001</v>
      </c>
      <c r="E177" s="1">
        <v>87</v>
      </c>
      <c r="F177" s="1">
        <f t="shared" si="2"/>
        <v>0</v>
      </c>
      <c r="G177">
        <v>10</v>
      </c>
    </row>
    <row r="178" spans="2:7" x14ac:dyDescent="0.2">
      <c r="B178" t="s">
        <v>336</v>
      </c>
      <c r="C178" t="s">
        <v>337</v>
      </c>
      <c r="D178" s="1">
        <v>67.155000000000001</v>
      </c>
      <c r="E178" s="1">
        <v>87</v>
      </c>
      <c r="F178" s="1">
        <f t="shared" si="2"/>
        <v>0</v>
      </c>
      <c r="G178">
        <v>10</v>
      </c>
    </row>
    <row r="179" spans="2:7" x14ac:dyDescent="0.2">
      <c r="B179" t="s">
        <v>338</v>
      </c>
      <c r="C179" t="s">
        <v>339</v>
      </c>
      <c r="D179" s="1">
        <v>67.155000000000001</v>
      </c>
      <c r="E179" s="1">
        <v>87</v>
      </c>
      <c r="F179" s="1">
        <f t="shared" si="2"/>
        <v>0</v>
      </c>
      <c r="G179">
        <v>10</v>
      </c>
    </row>
    <row r="180" spans="2:7" x14ac:dyDescent="0.2">
      <c r="B180" t="s">
        <v>340</v>
      </c>
      <c r="C180" t="s">
        <v>341</v>
      </c>
      <c r="D180" s="1">
        <v>67.155000000000001</v>
      </c>
      <c r="E180" s="1">
        <v>87</v>
      </c>
      <c r="F180" s="1">
        <f t="shared" si="2"/>
        <v>0</v>
      </c>
      <c r="G180">
        <v>10</v>
      </c>
    </row>
    <row r="181" spans="2:7" x14ac:dyDescent="0.2">
      <c r="B181" t="s">
        <v>342</v>
      </c>
      <c r="C181" t="s">
        <v>343</v>
      </c>
      <c r="D181" s="1">
        <v>67.155000000000001</v>
      </c>
      <c r="E181" s="1">
        <v>87</v>
      </c>
      <c r="F181" s="1">
        <f t="shared" si="2"/>
        <v>0</v>
      </c>
      <c r="G181">
        <v>10</v>
      </c>
    </row>
    <row r="182" spans="2:7" x14ac:dyDescent="0.2">
      <c r="B182" t="s">
        <v>344</v>
      </c>
      <c r="C182" t="s">
        <v>345</v>
      </c>
      <c r="D182" s="1">
        <v>115.995</v>
      </c>
      <c r="E182" s="1">
        <v>131</v>
      </c>
      <c r="F182" s="1">
        <f t="shared" si="2"/>
        <v>0</v>
      </c>
      <c r="G182">
        <v>10</v>
      </c>
    </row>
    <row r="183" spans="2:7" x14ac:dyDescent="0.2">
      <c r="B183" t="s">
        <v>346</v>
      </c>
      <c r="C183" t="s">
        <v>347</v>
      </c>
      <c r="D183" s="1">
        <v>59.829000000000001</v>
      </c>
      <c r="E183" s="1">
        <v>98</v>
      </c>
      <c r="F183" s="1">
        <f t="shared" si="2"/>
        <v>0</v>
      </c>
      <c r="G183">
        <v>10</v>
      </c>
    </row>
    <row r="184" spans="2:7" x14ac:dyDescent="0.2">
      <c r="B184" t="s">
        <v>348</v>
      </c>
      <c r="C184" t="s">
        <v>349</v>
      </c>
      <c r="D184" s="1">
        <v>84.859499999999997</v>
      </c>
      <c r="E184" s="1">
        <v>120</v>
      </c>
      <c r="F184" s="1">
        <f t="shared" si="2"/>
        <v>0</v>
      </c>
      <c r="G184">
        <v>10</v>
      </c>
    </row>
    <row r="185" spans="2:7" x14ac:dyDescent="0.2">
      <c r="B185" t="s">
        <v>350</v>
      </c>
      <c r="C185" t="s">
        <v>351</v>
      </c>
      <c r="D185" s="1">
        <v>84.859499999999997</v>
      </c>
      <c r="E185" s="1">
        <v>120</v>
      </c>
      <c r="F185" s="1">
        <f t="shared" si="2"/>
        <v>0</v>
      </c>
      <c r="G185">
        <v>10</v>
      </c>
    </row>
    <row r="186" spans="2:7" x14ac:dyDescent="0.2">
      <c r="B186" t="s">
        <v>352</v>
      </c>
      <c r="C186" t="s">
        <v>353</v>
      </c>
      <c r="D186" s="1">
        <v>84.859499999999997</v>
      </c>
      <c r="E186" s="1">
        <v>120</v>
      </c>
      <c r="F186" s="1">
        <f t="shared" si="2"/>
        <v>0</v>
      </c>
      <c r="G186">
        <v>10</v>
      </c>
    </row>
    <row r="187" spans="2:7" x14ac:dyDescent="0.2">
      <c r="B187" t="s">
        <v>354</v>
      </c>
      <c r="C187" t="s">
        <v>355</v>
      </c>
      <c r="D187" s="1">
        <v>84.859499999999997</v>
      </c>
      <c r="E187" s="1">
        <v>120</v>
      </c>
      <c r="F187" s="1">
        <f t="shared" si="2"/>
        <v>0</v>
      </c>
      <c r="G187">
        <v>10</v>
      </c>
    </row>
    <row r="188" spans="2:7" x14ac:dyDescent="0.2">
      <c r="B188" t="s">
        <v>356</v>
      </c>
      <c r="C188" t="s">
        <v>357</v>
      </c>
      <c r="D188" s="1">
        <v>84.859499999999997</v>
      </c>
      <c r="E188" s="1">
        <v>120</v>
      </c>
      <c r="F188" s="1">
        <f t="shared" si="2"/>
        <v>0</v>
      </c>
      <c r="G188">
        <v>10</v>
      </c>
    </row>
    <row r="189" spans="2:7" x14ac:dyDescent="0.2">
      <c r="B189" t="s">
        <v>358</v>
      </c>
      <c r="C189" t="s">
        <v>359</v>
      </c>
      <c r="D189" s="1">
        <v>145.29900000000001</v>
      </c>
      <c r="E189" s="1">
        <v>164</v>
      </c>
      <c r="F189" s="1">
        <f t="shared" si="2"/>
        <v>0</v>
      </c>
      <c r="G189">
        <v>10</v>
      </c>
    </row>
    <row r="190" spans="2:7" x14ac:dyDescent="0.2">
      <c r="B190" t="s">
        <v>360</v>
      </c>
      <c r="C190" t="s">
        <v>361</v>
      </c>
      <c r="D190" s="1">
        <v>145.29900000000001</v>
      </c>
      <c r="E190" s="1">
        <v>164</v>
      </c>
      <c r="F190" s="1">
        <f t="shared" si="2"/>
        <v>0</v>
      </c>
      <c r="G190">
        <v>10</v>
      </c>
    </row>
    <row r="191" spans="2:7" x14ac:dyDescent="0.2">
      <c r="B191" t="s">
        <v>362</v>
      </c>
      <c r="C191" t="s">
        <v>363</v>
      </c>
      <c r="D191" s="1">
        <v>84.859499999999997</v>
      </c>
      <c r="E191" s="1">
        <v>120</v>
      </c>
      <c r="F191" s="1">
        <f t="shared" si="2"/>
        <v>0</v>
      </c>
      <c r="G191">
        <v>11</v>
      </c>
    </row>
    <row r="192" spans="2:7" x14ac:dyDescent="0.2">
      <c r="B192" t="s">
        <v>364</v>
      </c>
      <c r="C192" t="s">
        <v>365</v>
      </c>
      <c r="D192" s="1">
        <v>84.859499999999997</v>
      </c>
      <c r="E192" s="1">
        <v>120</v>
      </c>
      <c r="F192" s="1">
        <f t="shared" si="2"/>
        <v>0</v>
      </c>
      <c r="G192">
        <v>10</v>
      </c>
    </row>
    <row r="193" spans="2:7" x14ac:dyDescent="0.2">
      <c r="B193" t="s">
        <v>366</v>
      </c>
      <c r="C193" t="s">
        <v>367</v>
      </c>
      <c r="D193" s="1">
        <v>84.859499999999997</v>
      </c>
      <c r="E193" s="1">
        <v>120</v>
      </c>
      <c r="F193" s="1">
        <f t="shared" si="2"/>
        <v>0</v>
      </c>
      <c r="G193">
        <v>10</v>
      </c>
    </row>
    <row r="194" spans="2:7" x14ac:dyDescent="0.2">
      <c r="B194" t="s">
        <v>368</v>
      </c>
      <c r="C194" t="s">
        <v>369</v>
      </c>
      <c r="D194" s="1">
        <v>84.859499999999997</v>
      </c>
      <c r="E194" s="1">
        <v>120</v>
      </c>
      <c r="F194" s="1">
        <f t="shared" si="2"/>
        <v>0</v>
      </c>
      <c r="G194">
        <v>10</v>
      </c>
    </row>
    <row r="195" spans="2:7" x14ac:dyDescent="0.2">
      <c r="B195" t="s">
        <v>370</v>
      </c>
      <c r="C195" t="s">
        <v>371</v>
      </c>
      <c r="D195" s="1">
        <v>84.859499999999997</v>
      </c>
      <c r="E195" s="1">
        <v>120</v>
      </c>
      <c r="F195" s="1">
        <f t="shared" si="2"/>
        <v>0</v>
      </c>
      <c r="G195">
        <v>10</v>
      </c>
    </row>
    <row r="196" spans="2:7" x14ac:dyDescent="0.2">
      <c r="B196" t="s">
        <v>372</v>
      </c>
      <c r="C196" t="s">
        <v>373</v>
      </c>
      <c r="D196" s="1">
        <v>84.859499999999997</v>
      </c>
      <c r="E196" s="1">
        <v>120</v>
      </c>
      <c r="F196" s="1">
        <f t="shared" si="2"/>
        <v>0</v>
      </c>
      <c r="G196">
        <v>10</v>
      </c>
    </row>
    <row r="197" spans="2:7" x14ac:dyDescent="0.2">
      <c r="B197" t="s">
        <v>374</v>
      </c>
      <c r="C197" t="s">
        <v>375</v>
      </c>
      <c r="D197" s="1">
        <v>84.859499999999997</v>
      </c>
      <c r="E197" s="1">
        <v>120</v>
      </c>
      <c r="F197" s="1">
        <f t="shared" si="2"/>
        <v>0</v>
      </c>
      <c r="G197">
        <v>10</v>
      </c>
    </row>
    <row r="198" spans="2:7" x14ac:dyDescent="0.2">
      <c r="B198" t="s">
        <v>376</v>
      </c>
      <c r="C198" t="s">
        <v>377</v>
      </c>
      <c r="D198" s="1">
        <v>84.859499999999997</v>
      </c>
      <c r="E198" s="1">
        <v>120</v>
      </c>
      <c r="F198" s="1">
        <f t="shared" si="2"/>
        <v>0</v>
      </c>
      <c r="G198">
        <v>10</v>
      </c>
    </row>
    <row r="199" spans="2:7" x14ac:dyDescent="0.2">
      <c r="B199" t="s">
        <v>378</v>
      </c>
      <c r="C199" t="s">
        <v>379</v>
      </c>
      <c r="D199" s="1">
        <v>84.859499999999997</v>
      </c>
      <c r="E199" s="1">
        <v>120</v>
      </c>
      <c r="F199" s="1">
        <f t="shared" si="2"/>
        <v>0</v>
      </c>
      <c r="G199">
        <v>10</v>
      </c>
    </row>
    <row r="200" spans="2:7" x14ac:dyDescent="0.2">
      <c r="B200" t="s">
        <v>380</v>
      </c>
      <c r="C200" t="s">
        <v>381</v>
      </c>
      <c r="D200" s="1">
        <v>84.859499999999997</v>
      </c>
      <c r="E200" s="1">
        <v>120</v>
      </c>
      <c r="F200" s="1">
        <f t="shared" si="2"/>
        <v>0</v>
      </c>
      <c r="G200">
        <v>10</v>
      </c>
    </row>
    <row r="201" spans="2:7" x14ac:dyDescent="0.2">
      <c r="B201" t="s">
        <v>382</v>
      </c>
      <c r="C201" t="s">
        <v>383</v>
      </c>
      <c r="D201" s="1">
        <v>84.859499999999997</v>
      </c>
      <c r="E201" s="1">
        <v>120</v>
      </c>
      <c r="F201" s="1">
        <f t="shared" si="2"/>
        <v>0</v>
      </c>
      <c r="G201">
        <v>10</v>
      </c>
    </row>
    <row r="202" spans="2:7" x14ac:dyDescent="0.2">
      <c r="B202" t="s">
        <v>384</v>
      </c>
      <c r="C202" t="s">
        <v>385</v>
      </c>
      <c r="D202" s="1">
        <v>84.859499999999997</v>
      </c>
      <c r="E202" s="1">
        <v>120</v>
      </c>
      <c r="F202" s="1">
        <f t="shared" si="2"/>
        <v>0</v>
      </c>
      <c r="G202">
        <v>10</v>
      </c>
    </row>
    <row r="203" spans="2:7" x14ac:dyDescent="0.2">
      <c r="B203" t="s">
        <v>386</v>
      </c>
      <c r="C203" t="s">
        <v>387</v>
      </c>
      <c r="D203" s="1">
        <v>145.29900000000001</v>
      </c>
      <c r="E203" s="1">
        <v>164</v>
      </c>
      <c r="F203" s="1">
        <f t="shared" si="2"/>
        <v>0</v>
      </c>
      <c r="G203">
        <v>10</v>
      </c>
    </row>
    <row r="204" spans="2:7" x14ac:dyDescent="0.2">
      <c r="B204" t="s">
        <v>388</v>
      </c>
      <c r="C204" t="s">
        <v>389</v>
      </c>
      <c r="D204" s="1">
        <v>84.859499999999997</v>
      </c>
      <c r="E204" s="1">
        <v>120</v>
      </c>
      <c r="F204" s="1">
        <f t="shared" si="2"/>
        <v>0</v>
      </c>
      <c r="G204">
        <v>10</v>
      </c>
    </row>
    <row r="205" spans="2:7" x14ac:dyDescent="0.2">
      <c r="B205" t="s">
        <v>390</v>
      </c>
      <c r="C205" t="s">
        <v>391</v>
      </c>
      <c r="D205" s="1">
        <v>84.859499999999997</v>
      </c>
      <c r="E205" s="1">
        <v>120</v>
      </c>
      <c r="F205" s="1">
        <f t="shared" si="2"/>
        <v>0</v>
      </c>
      <c r="G205">
        <v>10</v>
      </c>
    </row>
    <row r="206" spans="2:7" x14ac:dyDescent="0.2">
      <c r="B206" t="s">
        <v>392</v>
      </c>
      <c r="C206" t="s">
        <v>393</v>
      </c>
      <c r="D206" s="1">
        <v>84.859499999999997</v>
      </c>
      <c r="E206" s="1">
        <v>120</v>
      </c>
      <c r="F206" s="1">
        <f t="shared" si="2"/>
        <v>0</v>
      </c>
      <c r="G206">
        <v>10</v>
      </c>
    </row>
    <row r="207" spans="2:7" x14ac:dyDescent="0.2">
      <c r="B207" t="s">
        <v>394</v>
      </c>
      <c r="C207" t="s">
        <v>395</v>
      </c>
      <c r="D207" s="1">
        <v>84.859499999999997</v>
      </c>
      <c r="E207" s="1">
        <v>120</v>
      </c>
      <c r="F207" s="1">
        <f t="shared" si="2"/>
        <v>0</v>
      </c>
      <c r="G207">
        <v>10</v>
      </c>
    </row>
    <row r="208" spans="2:7" x14ac:dyDescent="0.2">
      <c r="B208" t="s">
        <v>396</v>
      </c>
      <c r="C208" t="s">
        <v>397</v>
      </c>
      <c r="D208" s="1">
        <v>84.859499999999997</v>
      </c>
      <c r="E208" s="1">
        <v>120</v>
      </c>
      <c r="F208" s="1">
        <f t="shared" si="2"/>
        <v>0</v>
      </c>
      <c r="G208">
        <v>10</v>
      </c>
    </row>
    <row r="209" spans="2:7" x14ac:dyDescent="0.2">
      <c r="B209" t="s">
        <v>398</v>
      </c>
      <c r="C209" t="s">
        <v>399</v>
      </c>
      <c r="D209" s="1">
        <v>84.859499999999997</v>
      </c>
      <c r="E209" s="1">
        <v>120</v>
      </c>
      <c r="F209" s="1">
        <f t="shared" si="2"/>
        <v>0</v>
      </c>
      <c r="G209">
        <v>10</v>
      </c>
    </row>
    <row r="210" spans="2:7" x14ac:dyDescent="0.2">
      <c r="B210" t="s">
        <v>400</v>
      </c>
      <c r="C210" t="s">
        <v>401</v>
      </c>
      <c r="D210" s="1">
        <v>145.29900000000001</v>
      </c>
      <c r="E210" s="1">
        <v>164</v>
      </c>
      <c r="F210" s="1">
        <f t="shared" si="2"/>
        <v>0</v>
      </c>
      <c r="G210">
        <v>10</v>
      </c>
    </row>
    <row r="211" spans="2:7" x14ac:dyDescent="0.2">
      <c r="B211" t="s">
        <v>402</v>
      </c>
      <c r="C211" t="s">
        <v>403</v>
      </c>
      <c r="D211" s="1">
        <v>84.859499999999997</v>
      </c>
      <c r="E211" s="1">
        <v>120</v>
      </c>
      <c r="F211" s="1">
        <f t="shared" ref="F211:F274" si="3">A211*D211</f>
        <v>0</v>
      </c>
      <c r="G211">
        <v>10</v>
      </c>
    </row>
    <row r="212" spans="2:7" x14ac:dyDescent="0.2">
      <c r="B212" t="s">
        <v>404</v>
      </c>
      <c r="C212" t="s">
        <v>405</v>
      </c>
      <c r="D212" s="1">
        <v>84.859499999999997</v>
      </c>
      <c r="E212" s="1">
        <v>120</v>
      </c>
      <c r="F212" s="1">
        <f t="shared" si="3"/>
        <v>0</v>
      </c>
      <c r="G212">
        <v>10</v>
      </c>
    </row>
    <row r="213" spans="2:7" x14ac:dyDescent="0.2">
      <c r="B213" t="s">
        <v>406</v>
      </c>
      <c r="C213" t="s">
        <v>407</v>
      </c>
      <c r="D213" s="1">
        <v>84.859499999999997</v>
      </c>
      <c r="E213" s="1">
        <v>120</v>
      </c>
      <c r="F213" s="1">
        <f t="shared" si="3"/>
        <v>0</v>
      </c>
      <c r="G213">
        <v>10</v>
      </c>
    </row>
    <row r="214" spans="2:7" x14ac:dyDescent="0.2">
      <c r="B214" t="s">
        <v>408</v>
      </c>
      <c r="C214" t="s">
        <v>409</v>
      </c>
      <c r="D214" s="1">
        <v>84.859499999999997</v>
      </c>
      <c r="E214" s="1">
        <v>120</v>
      </c>
      <c r="F214" s="1">
        <f t="shared" si="3"/>
        <v>0</v>
      </c>
      <c r="G214">
        <v>10</v>
      </c>
    </row>
    <row r="215" spans="2:7" x14ac:dyDescent="0.2">
      <c r="B215" t="s">
        <v>410</v>
      </c>
      <c r="C215" t="s">
        <v>411</v>
      </c>
      <c r="D215" s="1">
        <v>84.859499999999997</v>
      </c>
      <c r="E215" s="1">
        <v>120</v>
      </c>
      <c r="F215" s="1">
        <f t="shared" si="3"/>
        <v>0</v>
      </c>
      <c r="G215">
        <v>10</v>
      </c>
    </row>
    <row r="216" spans="2:7" x14ac:dyDescent="0.2">
      <c r="B216" t="s">
        <v>412</v>
      </c>
      <c r="C216" t="s">
        <v>413</v>
      </c>
      <c r="D216" s="1">
        <v>145.29900000000001</v>
      </c>
      <c r="E216" s="1">
        <v>164</v>
      </c>
      <c r="F216" s="1">
        <f t="shared" si="3"/>
        <v>0</v>
      </c>
      <c r="G216">
        <v>10</v>
      </c>
    </row>
    <row r="217" spans="2:7" x14ac:dyDescent="0.2">
      <c r="B217" t="s">
        <v>414</v>
      </c>
      <c r="C217" t="s">
        <v>415</v>
      </c>
      <c r="D217" s="1">
        <v>84.859499999999997</v>
      </c>
      <c r="E217" s="1">
        <v>120</v>
      </c>
      <c r="F217" s="1">
        <f t="shared" si="3"/>
        <v>0</v>
      </c>
      <c r="G217">
        <v>10</v>
      </c>
    </row>
    <row r="218" spans="2:7" x14ac:dyDescent="0.2">
      <c r="B218" t="s">
        <v>416</v>
      </c>
      <c r="C218" t="s">
        <v>417</v>
      </c>
      <c r="D218" s="1">
        <v>84.859499999999997</v>
      </c>
      <c r="E218" s="1">
        <v>120</v>
      </c>
      <c r="F218" s="1">
        <f t="shared" si="3"/>
        <v>0</v>
      </c>
      <c r="G218">
        <v>10</v>
      </c>
    </row>
    <row r="219" spans="2:7" x14ac:dyDescent="0.2">
      <c r="B219" t="s">
        <v>418</v>
      </c>
      <c r="C219" t="s">
        <v>419</v>
      </c>
      <c r="D219" s="1">
        <v>145.29900000000001</v>
      </c>
      <c r="E219" s="1">
        <v>164</v>
      </c>
      <c r="F219" s="1">
        <f t="shared" si="3"/>
        <v>0</v>
      </c>
      <c r="G219">
        <v>10</v>
      </c>
    </row>
    <row r="220" spans="2:7" x14ac:dyDescent="0.2">
      <c r="B220" t="s">
        <v>420</v>
      </c>
      <c r="C220" t="s">
        <v>421</v>
      </c>
      <c r="D220" s="1">
        <v>84.249000000000009</v>
      </c>
      <c r="E220" s="1">
        <v>153</v>
      </c>
      <c r="F220" s="1">
        <f t="shared" si="3"/>
        <v>0</v>
      </c>
      <c r="G220">
        <v>10</v>
      </c>
    </row>
    <row r="221" spans="2:7" x14ac:dyDescent="0.2">
      <c r="B221" t="s">
        <v>422</v>
      </c>
      <c r="C221" t="s">
        <v>423</v>
      </c>
      <c r="D221" s="1">
        <v>96.459000000000003</v>
      </c>
      <c r="E221" s="1">
        <v>164</v>
      </c>
      <c r="F221" s="1">
        <f t="shared" si="3"/>
        <v>0</v>
      </c>
      <c r="G221">
        <v>10</v>
      </c>
    </row>
    <row r="222" spans="2:7" x14ac:dyDescent="0.2">
      <c r="B222" t="s">
        <v>424</v>
      </c>
      <c r="C222" t="s">
        <v>425</v>
      </c>
      <c r="D222" s="1">
        <v>96.459000000000003</v>
      </c>
      <c r="E222" s="1">
        <v>164</v>
      </c>
      <c r="F222" s="1">
        <f t="shared" si="3"/>
        <v>0</v>
      </c>
      <c r="G222">
        <v>10</v>
      </c>
    </row>
    <row r="223" spans="2:7" x14ac:dyDescent="0.2">
      <c r="B223" t="s">
        <v>426</v>
      </c>
      <c r="C223" t="s">
        <v>427</v>
      </c>
      <c r="D223" s="1">
        <v>96.459000000000003</v>
      </c>
      <c r="E223" s="1">
        <v>164</v>
      </c>
      <c r="F223" s="1">
        <f t="shared" si="3"/>
        <v>0</v>
      </c>
      <c r="G223">
        <v>10</v>
      </c>
    </row>
    <row r="224" spans="2:7" x14ac:dyDescent="0.2">
      <c r="B224" t="s">
        <v>428</v>
      </c>
      <c r="C224" t="s">
        <v>429</v>
      </c>
      <c r="D224" s="1">
        <v>96.459000000000003</v>
      </c>
      <c r="E224" s="1">
        <v>164</v>
      </c>
      <c r="F224" s="1">
        <f t="shared" si="3"/>
        <v>0</v>
      </c>
      <c r="G224">
        <v>10</v>
      </c>
    </row>
    <row r="225" spans="2:7" x14ac:dyDescent="0.2">
      <c r="B225" t="s">
        <v>430</v>
      </c>
      <c r="C225" t="s">
        <v>431</v>
      </c>
      <c r="D225" s="1">
        <v>96.459000000000003</v>
      </c>
      <c r="E225" s="1">
        <v>164</v>
      </c>
      <c r="F225" s="1">
        <f t="shared" si="3"/>
        <v>0</v>
      </c>
      <c r="G225">
        <v>10</v>
      </c>
    </row>
    <row r="226" spans="2:7" x14ac:dyDescent="0.2">
      <c r="B226" t="s">
        <v>432</v>
      </c>
      <c r="C226" t="s">
        <v>433</v>
      </c>
      <c r="D226" s="1">
        <v>230.76900000000001</v>
      </c>
      <c r="E226" s="1">
        <v>219</v>
      </c>
      <c r="F226" s="1">
        <f t="shared" si="3"/>
        <v>0</v>
      </c>
      <c r="G226">
        <v>10</v>
      </c>
    </row>
    <row r="227" spans="2:7" x14ac:dyDescent="0.2">
      <c r="B227" t="s">
        <v>434</v>
      </c>
      <c r="C227" t="s">
        <v>435</v>
      </c>
      <c r="D227" s="1">
        <v>230.76900000000001</v>
      </c>
      <c r="E227" s="1">
        <v>219</v>
      </c>
      <c r="F227" s="1">
        <f t="shared" si="3"/>
        <v>0</v>
      </c>
      <c r="G227">
        <v>10</v>
      </c>
    </row>
    <row r="228" spans="2:7" x14ac:dyDescent="0.2">
      <c r="B228" t="s">
        <v>436</v>
      </c>
      <c r="C228" t="s">
        <v>437</v>
      </c>
      <c r="D228" s="1">
        <v>96.459000000000003</v>
      </c>
      <c r="E228" s="1">
        <v>164</v>
      </c>
      <c r="F228" s="1">
        <f t="shared" si="3"/>
        <v>0</v>
      </c>
      <c r="G228">
        <v>10</v>
      </c>
    </row>
    <row r="229" spans="2:7" x14ac:dyDescent="0.2">
      <c r="B229" t="s">
        <v>438</v>
      </c>
      <c r="C229" t="s">
        <v>439</v>
      </c>
      <c r="D229" s="1">
        <v>96.459000000000003</v>
      </c>
      <c r="E229" s="1">
        <v>164</v>
      </c>
      <c r="F229" s="1">
        <f t="shared" si="3"/>
        <v>0</v>
      </c>
      <c r="G229">
        <v>10</v>
      </c>
    </row>
    <row r="230" spans="2:7" x14ac:dyDescent="0.2">
      <c r="B230" t="s">
        <v>440</v>
      </c>
      <c r="C230" t="s">
        <v>441</v>
      </c>
      <c r="D230" s="1">
        <v>96.459000000000003</v>
      </c>
      <c r="E230" s="1">
        <v>164</v>
      </c>
      <c r="F230" s="1">
        <f t="shared" si="3"/>
        <v>0</v>
      </c>
      <c r="G230">
        <v>10</v>
      </c>
    </row>
    <row r="231" spans="2:7" x14ac:dyDescent="0.2">
      <c r="B231" t="s">
        <v>442</v>
      </c>
      <c r="C231" t="s">
        <v>443</v>
      </c>
      <c r="D231" s="1">
        <v>96.459000000000003</v>
      </c>
      <c r="E231" s="1">
        <v>164</v>
      </c>
      <c r="F231" s="1">
        <f t="shared" si="3"/>
        <v>0</v>
      </c>
      <c r="G231">
        <v>10</v>
      </c>
    </row>
    <row r="232" spans="2:7" x14ac:dyDescent="0.2">
      <c r="B232" t="s">
        <v>444</v>
      </c>
      <c r="C232" t="s">
        <v>445</v>
      </c>
      <c r="D232" s="1">
        <v>96.459000000000003</v>
      </c>
      <c r="E232" s="1">
        <v>164</v>
      </c>
      <c r="F232" s="1">
        <f t="shared" si="3"/>
        <v>0</v>
      </c>
      <c r="G232">
        <v>10</v>
      </c>
    </row>
    <row r="233" spans="2:7" x14ac:dyDescent="0.2">
      <c r="B233" t="s">
        <v>446</v>
      </c>
      <c r="C233" t="s">
        <v>447</v>
      </c>
      <c r="D233" s="1">
        <v>96.459000000000003</v>
      </c>
      <c r="E233" s="1">
        <v>164</v>
      </c>
      <c r="F233" s="1">
        <f t="shared" si="3"/>
        <v>0</v>
      </c>
      <c r="G233">
        <v>10</v>
      </c>
    </row>
    <row r="234" spans="2:7" x14ac:dyDescent="0.2">
      <c r="B234" t="s">
        <v>448</v>
      </c>
      <c r="C234" t="s">
        <v>449</v>
      </c>
      <c r="D234" s="1">
        <v>96.459000000000003</v>
      </c>
      <c r="E234" s="1">
        <v>164</v>
      </c>
      <c r="F234" s="1">
        <f t="shared" si="3"/>
        <v>0</v>
      </c>
      <c r="G234">
        <v>10</v>
      </c>
    </row>
    <row r="235" spans="2:7" x14ac:dyDescent="0.2">
      <c r="B235" t="s">
        <v>450</v>
      </c>
      <c r="C235" t="s">
        <v>451</v>
      </c>
      <c r="D235" s="1">
        <v>96.459000000000003</v>
      </c>
      <c r="E235" s="1">
        <v>164</v>
      </c>
      <c r="F235" s="1">
        <f t="shared" si="3"/>
        <v>0</v>
      </c>
      <c r="G235">
        <v>10</v>
      </c>
    </row>
    <row r="236" spans="2:7" x14ac:dyDescent="0.2">
      <c r="B236" t="s">
        <v>452</v>
      </c>
      <c r="C236" t="s">
        <v>453</v>
      </c>
      <c r="D236" s="1">
        <v>96.459000000000003</v>
      </c>
      <c r="E236" s="1">
        <v>164</v>
      </c>
      <c r="F236" s="1">
        <f t="shared" si="3"/>
        <v>0</v>
      </c>
      <c r="G236">
        <v>10</v>
      </c>
    </row>
    <row r="237" spans="2:7" x14ac:dyDescent="0.2">
      <c r="B237" t="s">
        <v>454</v>
      </c>
      <c r="C237" t="s">
        <v>455</v>
      </c>
      <c r="D237" s="1">
        <v>96.459000000000003</v>
      </c>
      <c r="E237" s="1">
        <v>164</v>
      </c>
      <c r="F237" s="1">
        <f t="shared" si="3"/>
        <v>0</v>
      </c>
      <c r="G237">
        <v>10</v>
      </c>
    </row>
    <row r="238" spans="2:7" x14ac:dyDescent="0.2">
      <c r="B238" t="s">
        <v>456</v>
      </c>
      <c r="C238" t="s">
        <v>457</v>
      </c>
      <c r="D238" s="1">
        <v>96.459000000000003</v>
      </c>
      <c r="E238" s="1">
        <v>164</v>
      </c>
      <c r="F238" s="1">
        <f t="shared" si="3"/>
        <v>0</v>
      </c>
      <c r="G238">
        <v>10</v>
      </c>
    </row>
    <row r="239" spans="2:7" x14ac:dyDescent="0.2">
      <c r="B239" t="s">
        <v>458</v>
      </c>
      <c r="C239" t="s">
        <v>459</v>
      </c>
      <c r="D239" s="1">
        <v>230.76900000000001</v>
      </c>
      <c r="E239" s="1">
        <v>219</v>
      </c>
      <c r="F239" s="1">
        <f t="shared" si="3"/>
        <v>0</v>
      </c>
      <c r="G239">
        <v>10</v>
      </c>
    </row>
    <row r="240" spans="2:7" x14ac:dyDescent="0.2">
      <c r="B240" t="s">
        <v>460</v>
      </c>
      <c r="C240" t="s">
        <v>461</v>
      </c>
      <c r="D240" s="1">
        <v>96.459000000000003</v>
      </c>
      <c r="E240" s="1">
        <v>164</v>
      </c>
      <c r="F240" s="1">
        <f t="shared" si="3"/>
        <v>0</v>
      </c>
      <c r="G240">
        <v>10</v>
      </c>
    </row>
    <row r="241" spans="2:7" x14ac:dyDescent="0.2">
      <c r="B241" t="s">
        <v>462</v>
      </c>
      <c r="C241" t="s">
        <v>463</v>
      </c>
      <c r="D241" s="1">
        <v>96.459000000000003</v>
      </c>
      <c r="E241" s="1">
        <v>164</v>
      </c>
      <c r="F241" s="1">
        <f t="shared" si="3"/>
        <v>0</v>
      </c>
      <c r="G241">
        <v>10</v>
      </c>
    </row>
    <row r="242" spans="2:7" x14ac:dyDescent="0.2">
      <c r="B242" t="s">
        <v>464</v>
      </c>
      <c r="C242" t="s">
        <v>465</v>
      </c>
      <c r="D242" s="1">
        <v>96.459000000000003</v>
      </c>
      <c r="E242" s="1">
        <v>164</v>
      </c>
      <c r="F242" s="1">
        <f t="shared" si="3"/>
        <v>0</v>
      </c>
      <c r="G242">
        <v>10</v>
      </c>
    </row>
    <row r="243" spans="2:7" x14ac:dyDescent="0.2">
      <c r="B243" t="s">
        <v>466</v>
      </c>
      <c r="C243" t="s">
        <v>467</v>
      </c>
      <c r="D243" s="1">
        <v>96.459000000000003</v>
      </c>
      <c r="E243" s="1">
        <v>164</v>
      </c>
      <c r="F243" s="1">
        <f t="shared" si="3"/>
        <v>0</v>
      </c>
      <c r="G243">
        <v>10</v>
      </c>
    </row>
    <row r="244" spans="2:7" x14ac:dyDescent="0.2">
      <c r="B244" t="s">
        <v>468</v>
      </c>
      <c r="C244" t="s">
        <v>469</v>
      </c>
      <c r="D244" s="1">
        <v>96.459000000000003</v>
      </c>
      <c r="E244" s="1">
        <v>164</v>
      </c>
      <c r="F244" s="1">
        <f t="shared" si="3"/>
        <v>0</v>
      </c>
      <c r="G244">
        <v>10</v>
      </c>
    </row>
    <row r="245" spans="2:7" x14ac:dyDescent="0.2">
      <c r="B245" t="s">
        <v>470</v>
      </c>
      <c r="C245" t="s">
        <v>471</v>
      </c>
      <c r="D245" s="1">
        <v>96.459000000000003</v>
      </c>
      <c r="E245" s="1">
        <v>164</v>
      </c>
      <c r="F245" s="1">
        <f t="shared" si="3"/>
        <v>0</v>
      </c>
      <c r="G245">
        <v>10</v>
      </c>
    </row>
    <row r="246" spans="2:7" x14ac:dyDescent="0.2">
      <c r="B246" t="s">
        <v>472</v>
      </c>
      <c r="C246" t="s">
        <v>473</v>
      </c>
      <c r="D246" s="1">
        <v>230.76900000000001</v>
      </c>
      <c r="E246" s="1">
        <v>219</v>
      </c>
      <c r="F246" s="1">
        <f t="shared" si="3"/>
        <v>0</v>
      </c>
      <c r="G246">
        <v>10</v>
      </c>
    </row>
    <row r="247" spans="2:7" x14ac:dyDescent="0.2">
      <c r="B247" t="s">
        <v>474</v>
      </c>
      <c r="C247" t="s">
        <v>475</v>
      </c>
      <c r="D247" s="1">
        <v>96.459000000000003</v>
      </c>
      <c r="E247" s="1">
        <v>164</v>
      </c>
      <c r="F247" s="1">
        <f t="shared" si="3"/>
        <v>0</v>
      </c>
      <c r="G247">
        <v>10</v>
      </c>
    </row>
    <row r="248" spans="2:7" x14ac:dyDescent="0.2">
      <c r="B248" t="s">
        <v>476</v>
      </c>
      <c r="C248" t="s">
        <v>477</v>
      </c>
      <c r="D248" s="1">
        <v>96.459000000000003</v>
      </c>
      <c r="E248" s="1">
        <v>164</v>
      </c>
      <c r="F248" s="1">
        <f t="shared" si="3"/>
        <v>0</v>
      </c>
      <c r="G248">
        <v>10</v>
      </c>
    </row>
    <row r="249" spans="2:7" x14ac:dyDescent="0.2">
      <c r="B249" t="s">
        <v>478</v>
      </c>
      <c r="C249" t="s">
        <v>479</v>
      </c>
      <c r="D249" s="1">
        <v>96.459000000000003</v>
      </c>
      <c r="E249" s="1">
        <v>164</v>
      </c>
      <c r="F249" s="1">
        <f t="shared" si="3"/>
        <v>0</v>
      </c>
      <c r="G249">
        <v>10</v>
      </c>
    </row>
    <row r="250" spans="2:7" x14ac:dyDescent="0.2">
      <c r="B250" t="s">
        <v>480</v>
      </c>
      <c r="C250" t="s">
        <v>481</v>
      </c>
      <c r="D250" s="1">
        <v>96.459000000000003</v>
      </c>
      <c r="E250" s="1">
        <v>164</v>
      </c>
      <c r="F250" s="1">
        <f t="shared" si="3"/>
        <v>0</v>
      </c>
      <c r="G250">
        <v>10</v>
      </c>
    </row>
    <row r="251" spans="2:7" x14ac:dyDescent="0.2">
      <c r="B251" t="s">
        <v>482</v>
      </c>
      <c r="C251" t="s">
        <v>483</v>
      </c>
      <c r="D251" s="1">
        <v>96.459000000000003</v>
      </c>
      <c r="E251" s="1">
        <v>164</v>
      </c>
      <c r="F251" s="1">
        <f t="shared" si="3"/>
        <v>0</v>
      </c>
      <c r="G251">
        <v>10</v>
      </c>
    </row>
    <row r="252" spans="2:7" x14ac:dyDescent="0.2">
      <c r="B252" t="s">
        <v>484</v>
      </c>
      <c r="C252" t="s">
        <v>485</v>
      </c>
      <c r="D252" s="1">
        <v>96.459000000000003</v>
      </c>
      <c r="E252" s="1">
        <v>164</v>
      </c>
      <c r="F252" s="1">
        <f t="shared" si="3"/>
        <v>0</v>
      </c>
      <c r="G252">
        <v>10</v>
      </c>
    </row>
    <row r="253" spans="2:7" x14ac:dyDescent="0.2">
      <c r="B253" t="s">
        <v>486</v>
      </c>
      <c r="C253" t="s">
        <v>487</v>
      </c>
      <c r="D253" s="1">
        <v>230.76900000000001</v>
      </c>
      <c r="E253" s="1">
        <v>219</v>
      </c>
      <c r="F253" s="1">
        <f t="shared" si="3"/>
        <v>0</v>
      </c>
      <c r="G253">
        <v>10</v>
      </c>
    </row>
    <row r="254" spans="2:7" x14ac:dyDescent="0.2">
      <c r="B254" t="s">
        <v>488</v>
      </c>
      <c r="C254" t="s">
        <v>489</v>
      </c>
      <c r="D254" s="1">
        <v>96.459000000000003</v>
      </c>
      <c r="E254" s="1">
        <v>164</v>
      </c>
      <c r="F254" s="1">
        <f t="shared" si="3"/>
        <v>0</v>
      </c>
      <c r="G254">
        <v>10</v>
      </c>
    </row>
    <row r="255" spans="2:7" x14ac:dyDescent="0.2">
      <c r="B255" t="s">
        <v>490</v>
      </c>
      <c r="C255" t="s">
        <v>491</v>
      </c>
      <c r="D255" s="1">
        <v>96.459000000000003</v>
      </c>
      <c r="E255" s="1">
        <v>164</v>
      </c>
      <c r="F255" s="1">
        <f t="shared" si="3"/>
        <v>0</v>
      </c>
      <c r="G255">
        <v>10</v>
      </c>
    </row>
    <row r="256" spans="2:7" x14ac:dyDescent="0.2">
      <c r="B256" t="s">
        <v>492</v>
      </c>
      <c r="C256" t="s">
        <v>493</v>
      </c>
      <c r="D256" s="1">
        <v>230.76900000000001</v>
      </c>
      <c r="E256" s="1">
        <v>219</v>
      </c>
      <c r="F256" s="1">
        <f t="shared" si="3"/>
        <v>0</v>
      </c>
      <c r="G256">
        <v>10</v>
      </c>
    </row>
    <row r="257" spans="2:7" x14ac:dyDescent="0.2">
      <c r="B257" t="s">
        <v>494</v>
      </c>
      <c r="C257" t="s">
        <v>495</v>
      </c>
      <c r="D257" s="1">
        <v>96.459000000000003</v>
      </c>
      <c r="E257" s="1">
        <v>164</v>
      </c>
      <c r="F257" s="1">
        <f t="shared" si="3"/>
        <v>0</v>
      </c>
      <c r="G257">
        <v>10</v>
      </c>
    </row>
    <row r="258" spans="2:7" x14ac:dyDescent="0.2">
      <c r="B258" t="s">
        <v>496</v>
      </c>
      <c r="C258" t="s">
        <v>497</v>
      </c>
      <c r="D258" s="1">
        <v>118.437</v>
      </c>
      <c r="E258" s="1">
        <v>164</v>
      </c>
      <c r="F258" s="1">
        <f t="shared" si="3"/>
        <v>0</v>
      </c>
      <c r="G258">
        <v>10</v>
      </c>
    </row>
    <row r="259" spans="2:7" x14ac:dyDescent="0.2">
      <c r="B259" t="s">
        <v>498</v>
      </c>
      <c r="C259" t="s">
        <v>499</v>
      </c>
      <c r="D259" s="1">
        <v>145.29900000000001</v>
      </c>
      <c r="E259" s="1">
        <v>164</v>
      </c>
      <c r="F259" s="1">
        <f t="shared" si="3"/>
        <v>0</v>
      </c>
      <c r="G259">
        <v>10</v>
      </c>
    </row>
    <row r="260" spans="2:7" x14ac:dyDescent="0.2">
      <c r="B260" t="s">
        <v>500</v>
      </c>
      <c r="C260" t="s">
        <v>501</v>
      </c>
      <c r="D260" s="1">
        <v>145.29900000000001</v>
      </c>
      <c r="E260" s="1">
        <v>164</v>
      </c>
      <c r="F260" s="1">
        <f t="shared" si="3"/>
        <v>0</v>
      </c>
      <c r="G260">
        <v>10</v>
      </c>
    </row>
    <row r="261" spans="2:7" x14ac:dyDescent="0.2">
      <c r="B261" t="s">
        <v>502</v>
      </c>
      <c r="C261" t="s">
        <v>503</v>
      </c>
      <c r="D261" s="1">
        <v>365.07899999999995</v>
      </c>
      <c r="E261" s="1">
        <v>351</v>
      </c>
      <c r="F261" s="1">
        <f t="shared" si="3"/>
        <v>0</v>
      </c>
      <c r="G261">
        <v>10</v>
      </c>
    </row>
    <row r="262" spans="2:7" x14ac:dyDescent="0.2">
      <c r="B262" t="s">
        <v>504</v>
      </c>
      <c r="C262" t="s">
        <v>505</v>
      </c>
      <c r="D262" s="1">
        <v>145.29900000000001</v>
      </c>
      <c r="E262" s="1">
        <v>164</v>
      </c>
      <c r="F262" s="1">
        <f t="shared" si="3"/>
        <v>0</v>
      </c>
      <c r="G262">
        <v>10</v>
      </c>
    </row>
    <row r="263" spans="2:7" x14ac:dyDescent="0.2">
      <c r="B263" t="s">
        <v>506</v>
      </c>
      <c r="C263" t="s">
        <v>507</v>
      </c>
      <c r="D263" s="1">
        <v>145.29900000000001</v>
      </c>
      <c r="E263" s="1">
        <v>164</v>
      </c>
      <c r="F263" s="1">
        <f t="shared" si="3"/>
        <v>0</v>
      </c>
      <c r="G263">
        <v>10</v>
      </c>
    </row>
    <row r="264" spans="2:7" x14ac:dyDescent="0.2">
      <c r="B264" t="s">
        <v>508</v>
      </c>
      <c r="C264" t="s">
        <v>509</v>
      </c>
      <c r="D264" s="1">
        <v>145.29900000000001</v>
      </c>
      <c r="E264" s="1">
        <v>164</v>
      </c>
      <c r="F264" s="1">
        <f t="shared" si="3"/>
        <v>0</v>
      </c>
      <c r="G264">
        <v>10</v>
      </c>
    </row>
    <row r="265" spans="2:7" x14ac:dyDescent="0.2">
      <c r="B265" t="s">
        <v>510</v>
      </c>
      <c r="C265" t="s">
        <v>511</v>
      </c>
      <c r="D265" s="1">
        <v>365.07899999999995</v>
      </c>
      <c r="E265" s="1">
        <v>351</v>
      </c>
      <c r="F265" s="1">
        <f t="shared" si="3"/>
        <v>0</v>
      </c>
      <c r="G265">
        <v>10</v>
      </c>
    </row>
    <row r="266" spans="2:7" x14ac:dyDescent="0.2">
      <c r="B266" t="s">
        <v>512</v>
      </c>
      <c r="C266" t="s">
        <v>513</v>
      </c>
      <c r="D266" s="1">
        <v>145.29900000000001</v>
      </c>
      <c r="E266" s="1">
        <v>164</v>
      </c>
      <c r="F266" s="1">
        <f t="shared" si="3"/>
        <v>0</v>
      </c>
      <c r="G266">
        <v>10</v>
      </c>
    </row>
    <row r="267" spans="2:7" x14ac:dyDescent="0.2">
      <c r="B267" t="s">
        <v>514</v>
      </c>
      <c r="C267" t="s">
        <v>515</v>
      </c>
      <c r="D267" s="1">
        <v>145.29900000000001</v>
      </c>
      <c r="E267" s="1">
        <v>164</v>
      </c>
      <c r="F267" s="1">
        <f t="shared" si="3"/>
        <v>0</v>
      </c>
      <c r="G267">
        <v>10</v>
      </c>
    </row>
    <row r="268" spans="2:7" x14ac:dyDescent="0.2">
      <c r="B268" t="s">
        <v>516</v>
      </c>
      <c r="C268" t="s">
        <v>517</v>
      </c>
      <c r="D268" s="1">
        <v>145.29900000000001</v>
      </c>
      <c r="E268" s="1">
        <v>164</v>
      </c>
      <c r="F268" s="1">
        <f t="shared" si="3"/>
        <v>0</v>
      </c>
      <c r="G268">
        <v>10</v>
      </c>
    </row>
    <row r="269" spans="2:7" x14ac:dyDescent="0.2">
      <c r="B269" t="s">
        <v>518</v>
      </c>
      <c r="C269" t="s">
        <v>519</v>
      </c>
      <c r="D269" s="1">
        <v>145.29900000000001</v>
      </c>
      <c r="E269" s="1">
        <v>164</v>
      </c>
      <c r="F269" s="1">
        <f t="shared" si="3"/>
        <v>0</v>
      </c>
      <c r="G269">
        <v>10</v>
      </c>
    </row>
    <row r="270" spans="2:7" x14ac:dyDescent="0.2">
      <c r="B270" t="s">
        <v>520</v>
      </c>
      <c r="C270" t="s">
        <v>521</v>
      </c>
      <c r="D270" s="1">
        <v>145.29900000000001</v>
      </c>
      <c r="E270" s="1">
        <v>164</v>
      </c>
      <c r="F270" s="1">
        <f t="shared" si="3"/>
        <v>0</v>
      </c>
      <c r="G270">
        <v>10</v>
      </c>
    </row>
    <row r="271" spans="2:7" x14ac:dyDescent="0.2">
      <c r="B271" t="s">
        <v>522</v>
      </c>
      <c r="C271" t="s">
        <v>523</v>
      </c>
      <c r="D271" s="1">
        <v>145.29900000000001</v>
      </c>
      <c r="E271" s="1">
        <v>164</v>
      </c>
      <c r="F271" s="1">
        <f t="shared" si="3"/>
        <v>0</v>
      </c>
      <c r="G271">
        <v>10</v>
      </c>
    </row>
    <row r="272" spans="2:7" x14ac:dyDescent="0.2">
      <c r="B272" t="s">
        <v>524</v>
      </c>
      <c r="C272" t="s">
        <v>525</v>
      </c>
      <c r="D272" s="1">
        <v>145.29900000000001</v>
      </c>
      <c r="E272" s="1">
        <v>164</v>
      </c>
      <c r="F272" s="1">
        <f t="shared" si="3"/>
        <v>0</v>
      </c>
      <c r="G272">
        <v>10</v>
      </c>
    </row>
    <row r="273" spans="2:7" x14ac:dyDescent="0.2">
      <c r="B273" t="s">
        <v>526</v>
      </c>
      <c r="C273" t="s">
        <v>527</v>
      </c>
      <c r="D273" s="1">
        <v>145.29900000000001</v>
      </c>
      <c r="E273" s="1">
        <v>164</v>
      </c>
      <c r="F273" s="1">
        <f t="shared" si="3"/>
        <v>0</v>
      </c>
      <c r="G273">
        <v>10</v>
      </c>
    </row>
    <row r="274" spans="2:7" x14ac:dyDescent="0.2">
      <c r="B274" t="s">
        <v>528</v>
      </c>
      <c r="C274" t="s">
        <v>529</v>
      </c>
      <c r="D274" s="1">
        <v>365.07899999999995</v>
      </c>
      <c r="E274" s="1">
        <v>351</v>
      </c>
      <c r="F274" s="1">
        <f t="shared" si="3"/>
        <v>0</v>
      </c>
      <c r="G274">
        <v>10</v>
      </c>
    </row>
    <row r="275" spans="2:7" x14ac:dyDescent="0.2">
      <c r="B275" t="s">
        <v>530</v>
      </c>
      <c r="C275" t="s">
        <v>531</v>
      </c>
      <c r="D275" s="1">
        <v>84.249000000000009</v>
      </c>
      <c r="E275" s="1">
        <v>109</v>
      </c>
      <c r="F275" s="1">
        <f t="shared" ref="F275:F338" si="4">A275*D275</f>
        <v>0</v>
      </c>
      <c r="G275">
        <v>10</v>
      </c>
    </row>
    <row r="276" spans="2:7" x14ac:dyDescent="0.2">
      <c r="B276" t="s">
        <v>532</v>
      </c>
      <c r="C276" t="s">
        <v>533</v>
      </c>
      <c r="D276" s="1">
        <v>108.66900000000001</v>
      </c>
      <c r="E276" s="1">
        <v>164</v>
      </c>
      <c r="F276" s="1">
        <f t="shared" si="4"/>
        <v>0</v>
      </c>
      <c r="G276">
        <v>10</v>
      </c>
    </row>
    <row r="277" spans="2:7" x14ac:dyDescent="0.2">
      <c r="B277" t="s">
        <v>534</v>
      </c>
      <c r="C277" t="s">
        <v>535</v>
      </c>
      <c r="D277" s="1">
        <v>108.66900000000001</v>
      </c>
      <c r="E277" s="1">
        <v>164</v>
      </c>
      <c r="F277" s="1">
        <f t="shared" si="4"/>
        <v>0</v>
      </c>
      <c r="G277">
        <v>10</v>
      </c>
    </row>
    <row r="278" spans="2:7" x14ac:dyDescent="0.2">
      <c r="B278" t="s">
        <v>536</v>
      </c>
      <c r="C278" t="s">
        <v>537</v>
      </c>
      <c r="D278" s="1">
        <v>108.66900000000001</v>
      </c>
      <c r="E278" s="1">
        <v>164</v>
      </c>
      <c r="F278" s="1">
        <f t="shared" si="4"/>
        <v>0</v>
      </c>
      <c r="G278">
        <v>10</v>
      </c>
    </row>
    <row r="279" spans="2:7" x14ac:dyDescent="0.2">
      <c r="B279" t="s">
        <v>538</v>
      </c>
      <c r="C279" t="s">
        <v>539</v>
      </c>
      <c r="D279" s="1">
        <v>108.66900000000001</v>
      </c>
      <c r="E279" s="1">
        <v>164</v>
      </c>
      <c r="F279" s="1">
        <f t="shared" si="4"/>
        <v>0</v>
      </c>
      <c r="G279">
        <v>10</v>
      </c>
    </row>
    <row r="280" spans="2:7" x14ac:dyDescent="0.2">
      <c r="B280" t="s">
        <v>540</v>
      </c>
      <c r="C280" t="s">
        <v>541</v>
      </c>
      <c r="D280" s="1">
        <v>108.66900000000001</v>
      </c>
      <c r="E280" s="1">
        <v>164</v>
      </c>
      <c r="F280" s="1">
        <f t="shared" si="4"/>
        <v>0</v>
      </c>
      <c r="G280">
        <v>10</v>
      </c>
    </row>
    <row r="281" spans="2:7" x14ac:dyDescent="0.2">
      <c r="B281" t="s">
        <v>542</v>
      </c>
      <c r="C281" t="s">
        <v>543</v>
      </c>
      <c r="D281" s="1">
        <v>194.13900000000001</v>
      </c>
      <c r="E281" s="1">
        <v>230</v>
      </c>
      <c r="F281" s="1">
        <f t="shared" si="4"/>
        <v>0</v>
      </c>
      <c r="G281">
        <v>10</v>
      </c>
    </row>
    <row r="282" spans="2:7" x14ac:dyDescent="0.2">
      <c r="B282" t="s">
        <v>544</v>
      </c>
      <c r="C282" t="s">
        <v>545</v>
      </c>
      <c r="D282" s="1">
        <v>194.13900000000001</v>
      </c>
      <c r="E282" s="1">
        <v>230</v>
      </c>
      <c r="F282" s="1">
        <f t="shared" si="4"/>
        <v>0</v>
      </c>
      <c r="G282">
        <v>10</v>
      </c>
    </row>
    <row r="283" spans="2:7" x14ac:dyDescent="0.2">
      <c r="B283" t="s">
        <v>546</v>
      </c>
      <c r="C283" t="s">
        <v>547</v>
      </c>
      <c r="D283" s="1">
        <v>108.66900000000001</v>
      </c>
      <c r="E283" s="1">
        <v>164</v>
      </c>
      <c r="F283" s="1">
        <f t="shared" si="4"/>
        <v>0</v>
      </c>
      <c r="G283">
        <v>10</v>
      </c>
    </row>
    <row r="284" spans="2:7" x14ac:dyDescent="0.2">
      <c r="B284" t="s">
        <v>548</v>
      </c>
      <c r="C284" t="s">
        <v>549</v>
      </c>
      <c r="D284" s="1">
        <v>108.66900000000001</v>
      </c>
      <c r="E284" s="1">
        <v>164</v>
      </c>
      <c r="F284" s="1">
        <f t="shared" si="4"/>
        <v>0</v>
      </c>
      <c r="G284">
        <v>10</v>
      </c>
    </row>
    <row r="285" spans="2:7" x14ac:dyDescent="0.2">
      <c r="B285" t="s">
        <v>550</v>
      </c>
      <c r="C285" t="s">
        <v>551</v>
      </c>
      <c r="D285" s="1">
        <v>108.66900000000001</v>
      </c>
      <c r="E285" s="1">
        <v>164</v>
      </c>
      <c r="F285" s="1">
        <f t="shared" si="4"/>
        <v>0</v>
      </c>
      <c r="G285">
        <v>10</v>
      </c>
    </row>
    <row r="286" spans="2:7" x14ac:dyDescent="0.2">
      <c r="B286" t="s">
        <v>552</v>
      </c>
      <c r="C286" t="s">
        <v>553</v>
      </c>
      <c r="D286" s="1">
        <v>108.66900000000001</v>
      </c>
      <c r="E286" s="1">
        <v>164</v>
      </c>
      <c r="F286" s="1">
        <f t="shared" si="4"/>
        <v>0</v>
      </c>
      <c r="G286">
        <v>10</v>
      </c>
    </row>
    <row r="287" spans="2:7" x14ac:dyDescent="0.2">
      <c r="B287" t="s">
        <v>554</v>
      </c>
      <c r="C287" t="s">
        <v>555</v>
      </c>
      <c r="D287" s="1">
        <v>108.66900000000001</v>
      </c>
      <c r="E287" s="1">
        <v>164</v>
      </c>
      <c r="F287" s="1">
        <f t="shared" si="4"/>
        <v>0</v>
      </c>
      <c r="G287">
        <v>10</v>
      </c>
    </row>
    <row r="288" spans="2:7" x14ac:dyDescent="0.2">
      <c r="B288" t="s">
        <v>556</v>
      </c>
      <c r="C288" t="s">
        <v>557</v>
      </c>
      <c r="D288" s="1">
        <v>108.66900000000001</v>
      </c>
      <c r="E288" s="1">
        <v>164</v>
      </c>
      <c r="F288" s="1">
        <f t="shared" si="4"/>
        <v>0</v>
      </c>
      <c r="G288">
        <v>10</v>
      </c>
    </row>
    <row r="289" spans="2:7" x14ac:dyDescent="0.2">
      <c r="B289" t="s">
        <v>558</v>
      </c>
      <c r="C289" t="s">
        <v>559</v>
      </c>
      <c r="D289" s="1">
        <v>108.66900000000001</v>
      </c>
      <c r="E289" s="1">
        <v>164</v>
      </c>
      <c r="F289" s="1">
        <f t="shared" si="4"/>
        <v>0</v>
      </c>
      <c r="G289">
        <v>10</v>
      </c>
    </row>
    <row r="290" spans="2:7" x14ac:dyDescent="0.2">
      <c r="B290" t="s">
        <v>560</v>
      </c>
      <c r="C290" t="s">
        <v>561</v>
      </c>
      <c r="D290" s="1">
        <v>108.66900000000001</v>
      </c>
      <c r="E290" s="1">
        <v>164</v>
      </c>
      <c r="F290" s="1">
        <f t="shared" si="4"/>
        <v>0</v>
      </c>
      <c r="G290">
        <v>10</v>
      </c>
    </row>
    <row r="291" spans="2:7" x14ac:dyDescent="0.2">
      <c r="B291" t="s">
        <v>562</v>
      </c>
      <c r="C291" t="s">
        <v>563</v>
      </c>
      <c r="D291" s="1">
        <v>108.66900000000001</v>
      </c>
      <c r="E291" s="1">
        <v>164</v>
      </c>
      <c r="F291" s="1">
        <f t="shared" si="4"/>
        <v>0</v>
      </c>
      <c r="G291">
        <v>10</v>
      </c>
    </row>
    <row r="292" spans="2:7" x14ac:dyDescent="0.2">
      <c r="B292" t="s">
        <v>564</v>
      </c>
      <c r="C292" t="s">
        <v>565</v>
      </c>
      <c r="D292" s="1">
        <v>108.66900000000001</v>
      </c>
      <c r="E292" s="1">
        <v>164</v>
      </c>
      <c r="F292" s="1">
        <f t="shared" si="4"/>
        <v>0</v>
      </c>
      <c r="G292">
        <v>10</v>
      </c>
    </row>
    <row r="293" spans="2:7" x14ac:dyDescent="0.2">
      <c r="B293" t="s">
        <v>566</v>
      </c>
      <c r="C293" t="s">
        <v>567</v>
      </c>
      <c r="D293" s="1">
        <v>108.66900000000001</v>
      </c>
      <c r="E293" s="1">
        <v>164</v>
      </c>
      <c r="F293" s="1">
        <f t="shared" si="4"/>
        <v>0</v>
      </c>
      <c r="G293">
        <v>10</v>
      </c>
    </row>
    <row r="294" spans="2:7" x14ac:dyDescent="0.2">
      <c r="B294" t="s">
        <v>568</v>
      </c>
      <c r="C294" t="s">
        <v>569</v>
      </c>
      <c r="D294" s="1">
        <v>194.13900000000001</v>
      </c>
      <c r="E294" s="1">
        <v>230</v>
      </c>
      <c r="F294" s="1">
        <f t="shared" si="4"/>
        <v>0</v>
      </c>
      <c r="G294">
        <v>10</v>
      </c>
    </row>
    <row r="295" spans="2:7" x14ac:dyDescent="0.2">
      <c r="B295" t="s">
        <v>570</v>
      </c>
      <c r="C295" t="s">
        <v>571</v>
      </c>
      <c r="D295" s="1">
        <v>108.66900000000001</v>
      </c>
      <c r="E295" s="1">
        <v>164</v>
      </c>
      <c r="F295" s="1">
        <f t="shared" si="4"/>
        <v>0</v>
      </c>
      <c r="G295">
        <v>10</v>
      </c>
    </row>
    <row r="296" spans="2:7" x14ac:dyDescent="0.2">
      <c r="B296" t="s">
        <v>572</v>
      </c>
      <c r="C296" t="s">
        <v>573</v>
      </c>
      <c r="D296" s="1">
        <v>108.66900000000001</v>
      </c>
      <c r="E296" s="1">
        <v>164</v>
      </c>
      <c r="F296" s="1">
        <f t="shared" si="4"/>
        <v>0</v>
      </c>
      <c r="G296">
        <v>10</v>
      </c>
    </row>
    <row r="297" spans="2:7" x14ac:dyDescent="0.2">
      <c r="B297" t="s">
        <v>574</v>
      </c>
      <c r="C297" t="s">
        <v>575</v>
      </c>
      <c r="D297" s="1">
        <v>108.66900000000001</v>
      </c>
      <c r="E297" s="1">
        <v>164</v>
      </c>
      <c r="F297" s="1">
        <f t="shared" si="4"/>
        <v>0</v>
      </c>
      <c r="G297">
        <v>10</v>
      </c>
    </row>
    <row r="298" spans="2:7" x14ac:dyDescent="0.2">
      <c r="B298" t="s">
        <v>576</v>
      </c>
      <c r="C298" t="s">
        <v>577</v>
      </c>
      <c r="D298" s="1">
        <v>108.66900000000001</v>
      </c>
      <c r="E298" s="1">
        <v>164</v>
      </c>
      <c r="F298" s="1">
        <f t="shared" si="4"/>
        <v>0</v>
      </c>
      <c r="G298">
        <v>10</v>
      </c>
    </row>
    <row r="299" spans="2:7" x14ac:dyDescent="0.2">
      <c r="B299" t="s">
        <v>578</v>
      </c>
      <c r="C299" t="s">
        <v>579</v>
      </c>
      <c r="D299" s="1">
        <v>108.66900000000001</v>
      </c>
      <c r="E299" s="1">
        <v>164</v>
      </c>
      <c r="F299" s="1">
        <f t="shared" si="4"/>
        <v>0</v>
      </c>
      <c r="G299">
        <v>10</v>
      </c>
    </row>
    <row r="300" spans="2:7" x14ac:dyDescent="0.2">
      <c r="B300" t="s">
        <v>580</v>
      </c>
      <c r="C300" t="s">
        <v>581</v>
      </c>
      <c r="D300" s="1">
        <v>108.66900000000001</v>
      </c>
      <c r="E300" s="1">
        <v>164</v>
      </c>
      <c r="F300" s="1">
        <f t="shared" si="4"/>
        <v>0</v>
      </c>
      <c r="G300">
        <v>10</v>
      </c>
    </row>
    <row r="301" spans="2:7" x14ac:dyDescent="0.2">
      <c r="B301" t="s">
        <v>582</v>
      </c>
      <c r="C301" t="s">
        <v>583</v>
      </c>
      <c r="D301" s="1">
        <v>194.13900000000001</v>
      </c>
      <c r="E301" s="1">
        <v>230</v>
      </c>
      <c r="F301" s="1">
        <f t="shared" si="4"/>
        <v>0</v>
      </c>
      <c r="G301">
        <v>10</v>
      </c>
    </row>
    <row r="302" spans="2:7" x14ac:dyDescent="0.2">
      <c r="B302" t="s">
        <v>584</v>
      </c>
      <c r="C302" t="s">
        <v>585</v>
      </c>
      <c r="D302" s="1">
        <v>108.66900000000001</v>
      </c>
      <c r="E302" s="1">
        <v>164</v>
      </c>
      <c r="F302" s="1">
        <f t="shared" si="4"/>
        <v>0</v>
      </c>
      <c r="G302">
        <v>10</v>
      </c>
    </row>
    <row r="303" spans="2:7" x14ac:dyDescent="0.2">
      <c r="B303" t="s">
        <v>586</v>
      </c>
      <c r="C303" t="s">
        <v>587</v>
      </c>
      <c r="D303" s="1">
        <v>108.66900000000001</v>
      </c>
      <c r="E303" s="1">
        <v>164</v>
      </c>
      <c r="F303" s="1">
        <f t="shared" si="4"/>
        <v>0</v>
      </c>
      <c r="G303">
        <v>10</v>
      </c>
    </row>
    <row r="304" spans="2:7" x14ac:dyDescent="0.2">
      <c r="B304" t="s">
        <v>588</v>
      </c>
      <c r="C304" t="s">
        <v>589</v>
      </c>
      <c r="D304" s="1">
        <v>108.66900000000001</v>
      </c>
      <c r="E304" s="1">
        <v>164</v>
      </c>
      <c r="F304" s="1">
        <f t="shared" si="4"/>
        <v>0</v>
      </c>
      <c r="G304">
        <v>10</v>
      </c>
    </row>
    <row r="305" spans="2:7" x14ac:dyDescent="0.2">
      <c r="B305" t="s">
        <v>590</v>
      </c>
      <c r="C305" t="s">
        <v>591</v>
      </c>
      <c r="D305" s="1">
        <v>108.66900000000001</v>
      </c>
      <c r="E305" s="1">
        <v>164</v>
      </c>
      <c r="F305" s="1">
        <f t="shared" si="4"/>
        <v>0</v>
      </c>
      <c r="G305">
        <v>10</v>
      </c>
    </row>
    <row r="306" spans="2:7" x14ac:dyDescent="0.2">
      <c r="B306" t="s">
        <v>592</v>
      </c>
      <c r="C306" t="s">
        <v>593</v>
      </c>
      <c r="D306" s="1">
        <v>108.66900000000001</v>
      </c>
      <c r="E306" s="1">
        <v>164</v>
      </c>
      <c r="F306" s="1">
        <f t="shared" si="4"/>
        <v>0</v>
      </c>
      <c r="G306">
        <v>10</v>
      </c>
    </row>
    <row r="307" spans="2:7" x14ac:dyDescent="0.2">
      <c r="B307" t="s">
        <v>594</v>
      </c>
      <c r="C307" t="s">
        <v>595</v>
      </c>
      <c r="D307" s="1">
        <v>108.66900000000001</v>
      </c>
      <c r="E307" s="1">
        <v>164</v>
      </c>
      <c r="F307" s="1">
        <f t="shared" si="4"/>
        <v>0</v>
      </c>
      <c r="G307">
        <v>10</v>
      </c>
    </row>
    <row r="308" spans="2:7" x14ac:dyDescent="0.2">
      <c r="B308" t="s">
        <v>596</v>
      </c>
      <c r="C308" t="s">
        <v>597</v>
      </c>
      <c r="D308" s="1">
        <v>108.66900000000001</v>
      </c>
      <c r="E308" s="1">
        <v>164</v>
      </c>
      <c r="F308" s="1">
        <f t="shared" si="4"/>
        <v>0</v>
      </c>
      <c r="G308">
        <v>10</v>
      </c>
    </row>
    <row r="309" spans="2:7" x14ac:dyDescent="0.2">
      <c r="B309" t="s">
        <v>598</v>
      </c>
      <c r="C309" t="s">
        <v>599</v>
      </c>
      <c r="D309" s="1">
        <v>194.13900000000001</v>
      </c>
      <c r="E309" s="1">
        <v>230</v>
      </c>
      <c r="F309" s="1">
        <f t="shared" si="4"/>
        <v>0</v>
      </c>
      <c r="G309">
        <v>10</v>
      </c>
    </row>
    <row r="310" spans="2:7" x14ac:dyDescent="0.2">
      <c r="B310" t="s">
        <v>600</v>
      </c>
      <c r="C310" t="s">
        <v>601</v>
      </c>
      <c r="D310" s="1">
        <v>108.66900000000001</v>
      </c>
      <c r="E310" s="1">
        <v>164</v>
      </c>
      <c r="F310" s="1">
        <f t="shared" si="4"/>
        <v>0</v>
      </c>
      <c r="G310">
        <v>10</v>
      </c>
    </row>
    <row r="311" spans="2:7" x14ac:dyDescent="0.2">
      <c r="B311" t="s">
        <v>602</v>
      </c>
      <c r="C311" t="s">
        <v>603</v>
      </c>
      <c r="D311" s="1">
        <v>108.66900000000001</v>
      </c>
      <c r="E311" s="1">
        <v>164</v>
      </c>
      <c r="F311" s="1">
        <f t="shared" si="4"/>
        <v>0</v>
      </c>
      <c r="G311">
        <v>10</v>
      </c>
    </row>
    <row r="312" spans="2:7" x14ac:dyDescent="0.2">
      <c r="B312" t="s">
        <v>604</v>
      </c>
      <c r="C312" t="s">
        <v>605</v>
      </c>
      <c r="D312" s="1">
        <v>194.13900000000001</v>
      </c>
      <c r="E312" s="1">
        <v>230</v>
      </c>
      <c r="F312" s="1">
        <f t="shared" si="4"/>
        <v>0</v>
      </c>
      <c r="G312">
        <v>10</v>
      </c>
    </row>
    <row r="313" spans="2:7" x14ac:dyDescent="0.2">
      <c r="B313" t="s">
        <v>606</v>
      </c>
      <c r="C313" t="s">
        <v>607</v>
      </c>
      <c r="D313" s="1">
        <v>108.66900000000001</v>
      </c>
      <c r="E313" s="1">
        <v>164</v>
      </c>
      <c r="F313" s="1">
        <f t="shared" si="4"/>
        <v>0</v>
      </c>
      <c r="G313">
        <v>10</v>
      </c>
    </row>
    <row r="314" spans="2:7" x14ac:dyDescent="0.2">
      <c r="B314" t="s">
        <v>608</v>
      </c>
      <c r="C314" t="s">
        <v>609</v>
      </c>
      <c r="D314" s="1">
        <v>108.66900000000001</v>
      </c>
      <c r="E314" s="1">
        <v>164</v>
      </c>
      <c r="F314" s="1">
        <f t="shared" si="4"/>
        <v>0</v>
      </c>
      <c r="G314">
        <v>10</v>
      </c>
    </row>
    <row r="315" spans="2:7" x14ac:dyDescent="0.2">
      <c r="B315" t="s">
        <v>610</v>
      </c>
      <c r="C315" t="s">
        <v>611</v>
      </c>
      <c r="D315" s="1">
        <v>84.249000000000009</v>
      </c>
      <c r="E315" s="1">
        <v>109</v>
      </c>
      <c r="F315" s="1">
        <f t="shared" si="4"/>
        <v>0</v>
      </c>
      <c r="G315">
        <v>10</v>
      </c>
    </row>
    <row r="316" spans="2:7" x14ac:dyDescent="0.2">
      <c r="B316" t="s">
        <v>612</v>
      </c>
      <c r="C316" t="s">
        <v>613</v>
      </c>
      <c r="D316" s="1">
        <v>108.66900000000001</v>
      </c>
      <c r="E316" s="1">
        <v>164</v>
      </c>
      <c r="F316" s="1">
        <f t="shared" si="4"/>
        <v>0</v>
      </c>
      <c r="G316">
        <v>10</v>
      </c>
    </row>
    <row r="317" spans="2:7" x14ac:dyDescent="0.2">
      <c r="B317" t="s">
        <v>614</v>
      </c>
      <c r="C317" t="s">
        <v>615</v>
      </c>
      <c r="D317" s="1">
        <v>108.66900000000001</v>
      </c>
      <c r="E317" s="1">
        <v>164</v>
      </c>
      <c r="F317" s="1">
        <f t="shared" si="4"/>
        <v>0</v>
      </c>
      <c r="G317">
        <v>10</v>
      </c>
    </row>
    <row r="318" spans="2:7" x14ac:dyDescent="0.2">
      <c r="B318" t="s">
        <v>616</v>
      </c>
      <c r="C318" t="s">
        <v>617</v>
      </c>
      <c r="D318" s="1">
        <v>108.66900000000001</v>
      </c>
      <c r="E318" s="1">
        <v>164</v>
      </c>
      <c r="F318" s="1">
        <f t="shared" si="4"/>
        <v>0</v>
      </c>
      <c r="G318">
        <v>10</v>
      </c>
    </row>
    <row r="319" spans="2:7" x14ac:dyDescent="0.2">
      <c r="B319" t="s">
        <v>618</v>
      </c>
      <c r="C319" t="s">
        <v>619</v>
      </c>
      <c r="D319" s="1">
        <v>108.66900000000001</v>
      </c>
      <c r="E319" s="1">
        <v>164</v>
      </c>
      <c r="F319" s="1">
        <f t="shared" si="4"/>
        <v>0</v>
      </c>
      <c r="G319">
        <v>10</v>
      </c>
    </row>
    <row r="320" spans="2:7" x14ac:dyDescent="0.2">
      <c r="B320" t="s">
        <v>620</v>
      </c>
      <c r="C320" t="s">
        <v>621</v>
      </c>
      <c r="D320" s="1">
        <v>108.66900000000001</v>
      </c>
      <c r="E320" s="1">
        <v>164</v>
      </c>
      <c r="F320" s="1">
        <f t="shared" si="4"/>
        <v>0</v>
      </c>
      <c r="G320">
        <v>10</v>
      </c>
    </row>
    <row r="321" spans="2:7" x14ac:dyDescent="0.2">
      <c r="B321" t="s">
        <v>622</v>
      </c>
      <c r="C321" t="s">
        <v>623</v>
      </c>
      <c r="D321" s="1">
        <v>194.13900000000001</v>
      </c>
      <c r="E321" s="1">
        <v>230</v>
      </c>
      <c r="F321" s="1">
        <f t="shared" si="4"/>
        <v>0</v>
      </c>
      <c r="G321">
        <v>10</v>
      </c>
    </row>
    <row r="322" spans="2:7" x14ac:dyDescent="0.2">
      <c r="B322" t="s">
        <v>624</v>
      </c>
      <c r="C322" t="s">
        <v>625</v>
      </c>
      <c r="D322" s="1">
        <v>194.13900000000001</v>
      </c>
      <c r="E322" s="1">
        <v>230</v>
      </c>
      <c r="F322" s="1">
        <f t="shared" si="4"/>
        <v>0</v>
      </c>
      <c r="G322">
        <v>10</v>
      </c>
    </row>
    <row r="323" spans="2:7" x14ac:dyDescent="0.2">
      <c r="B323" t="s">
        <v>626</v>
      </c>
      <c r="C323" t="s">
        <v>627</v>
      </c>
      <c r="D323" s="1">
        <v>108.66900000000001</v>
      </c>
      <c r="E323" s="1">
        <v>164</v>
      </c>
      <c r="F323" s="1">
        <f t="shared" si="4"/>
        <v>0</v>
      </c>
      <c r="G323">
        <v>10</v>
      </c>
    </row>
    <row r="324" spans="2:7" x14ac:dyDescent="0.2">
      <c r="B324" t="s">
        <v>628</v>
      </c>
      <c r="C324" t="s">
        <v>629</v>
      </c>
      <c r="D324" s="1">
        <v>108.66900000000001</v>
      </c>
      <c r="E324" s="1">
        <v>164</v>
      </c>
      <c r="F324" s="1">
        <f t="shared" si="4"/>
        <v>0</v>
      </c>
      <c r="G324">
        <v>10</v>
      </c>
    </row>
    <row r="325" spans="2:7" x14ac:dyDescent="0.2">
      <c r="B325" t="s">
        <v>630</v>
      </c>
      <c r="C325" t="s">
        <v>631</v>
      </c>
      <c r="D325" s="1">
        <v>108.66900000000001</v>
      </c>
      <c r="E325" s="1">
        <v>164</v>
      </c>
      <c r="F325" s="1">
        <f t="shared" si="4"/>
        <v>0</v>
      </c>
      <c r="G325">
        <v>10</v>
      </c>
    </row>
    <row r="326" spans="2:7" x14ac:dyDescent="0.2">
      <c r="B326" t="s">
        <v>632</v>
      </c>
      <c r="C326" t="s">
        <v>633</v>
      </c>
      <c r="D326" s="1">
        <v>108.66900000000001</v>
      </c>
      <c r="E326" s="1">
        <v>164</v>
      </c>
      <c r="F326" s="1">
        <f t="shared" si="4"/>
        <v>0</v>
      </c>
      <c r="G326">
        <v>10</v>
      </c>
    </row>
    <row r="327" spans="2:7" x14ac:dyDescent="0.2">
      <c r="B327" t="s">
        <v>634</v>
      </c>
      <c r="C327" t="s">
        <v>635</v>
      </c>
      <c r="D327" s="1">
        <v>108.66900000000001</v>
      </c>
      <c r="E327" s="1">
        <v>164</v>
      </c>
      <c r="F327" s="1">
        <f t="shared" si="4"/>
        <v>0</v>
      </c>
      <c r="G327">
        <v>10</v>
      </c>
    </row>
    <row r="328" spans="2:7" x14ac:dyDescent="0.2">
      <c r="B328" t="s">
        <v>636</v>
      </c>
      <c r="C328" t="s">
        <v>637</v>
      </c>
      <c r="D328" s="1">
        <v>108.66900000000001</v>
      </c>
      <c r="E328" s="1">
        <v>164</v>
      </c>
      <c r="F328" s="1">
        <f t="shared" si="4"/>
        <v>0</v>
      </c>
      <c r="G328">
        <v>10</v>
      </c>
    </row>
    <row r="329" spans="2:7" x14ac:dyDescent="0.2">
      <c r="B329" t="s">
        <v>638</v>
      </c>
      <c r="C329" t="s">
        <v>639</v>
      </c>
      <c r="D329" s="1">
        <v>108.66900000000001</v>
      </c>
      <c r="E329" s="1">
        <v>164</v>
      </c>
      <c r="F329" s="1">
        <f t="shared" si="4"/>
        <v>0</v>
      </c>
      <c r="G329">
        <v>10</v>
      </c>
    </row>
    <row r="330" spans="2:7" x14ac:dyDescent="0.2">
      <c r="B330" t="s">
        <v>640</v>
      </c>
      <c r="C330" t="s">
        <v>641</v>
      </c>
      <c r="D330" s="1">
        <v>108.66900000000001</v>
      </c>
      <c r="E330" s="1">
        <v>164</v>
      </c>
      <c r="F330" s="1">
        <f t="shared" si="4"/>
        <v>0</v>
      </c>
      <c r="G330">
        <v>10</v>
      </c>
    </row>
    <row r="331" spans="2:7" x14ac:dyDescent="0.2">
      <c r="B331" t="s">
        <v>642</v>
      </c>
      <c r="C331" t="s">
        <v>643</v>
      </c>
      <c r="D331" s="1">
        <v>108.66900000000001</v>
      </c>
      <c r="E331" s="1">
        <v>164</v>
      </c>
      <c r="F331" s="1">
        <f t="shared" si="4"/>
        <v>0</v>
      </c>
      <c r="G331">
        <v>10</v>
      </c>
    </row>
    <row r="332" spans="2:7" x14ac:dyDescent="0.2">
      <c r="B332" t="s">
        <v>644</v>
      </c>
      <c r="C332" t="s">
        <v>645</v>
      </c>
      <c r="D332" s="1">
        <v>108.66900000000001</v>
      </c>
      <c r="E332" s="1">
        <v>164</v>
      </c>
      <c r="F332" s="1">
        <f t="shared" si="4"/>
        <v>0</v>
      </c>
      <c r="G332">
        <v>10</v>
      </c>
    </row>
    <row r="333" spans="2:7" x14ac:dyDescent="0.2">
      <c r="B333" t="s">
        <v>646</v>
      </c>
      <c r="C333" t="s">
        <v>647</v>
      </c>
      <c r="D333" s="1">
        <v>194.13900000000001</v>
      </c>
      <c r="E333" s="1">
        <v>230</v>
      </c>
      <c r="F333" s="1">
        <f t="shared" si="4"/>
        <v>0</v>
      </c>
      <c r="G333">
        <v>10</v>
      </c>
    </row>
    <row r="334" spans="2:7" x14ac:dyDescent="0.2">
      <c r="B334" t="s">
        <v>648</v>
      </c>
      <c r="C334" t="s">
        <v>649</v>
      </c>
      <c r="D334" s="1">
        <v>108.66900000000001</v>
      </c>
      <c r="E334" s="1">
        <v>164</v>
      </c>
      <c r="F334" s="1">
        <f t="shared" si="4"/>
        <v>0</v>
      </c>
      <c r="G334">
        <v>10</v>
      </c>
    </row>
    <row r="335" spans="2:7" x14ac:dyDescent="0.2">
      <c r="B335" t="s">
        <v>650</v>
      </c>
      <c r="C335" t="s">
        <v>651</v>
      </c>
      <c r="D335" s="1">
        <v>108.66900000000001</v>
      </c>
      <c r="E335" s="1">
        <v>164</v>
      </c>
      <c r="F335" s="1">
        <f t="shared" si="4"/>
        <v>0</v>
      </c>
      <c r="G335">
        <v>10</v>
      </c>
    </row>
    <row r="336" spans="2:7" x14ac:dyDescent="0.2">
      <c r="B336" t="s">
        <v>652</v>
      </c>
      <c r="C336" t="s">
        <v>653</v>
      </c>
      <c r="D336" s="1">
        <v>108.66900000000001</v>
      </c>
      <c r="E336" s="1">
        <v>164</v>
      </c>
      <c r="F336" s="1">
        <f t="shared" si="4"/>
        <v>0</v>
      </c>
      <c r="G336">
        <v>10</v>
      </c>
    </row>
    <row r="337" spans="2:7" x14ac:dyDescent="0.2">
      <c r="B337" t="s">
        <v>654</v>
      </c>
      <c r="C337" t="s">
        <v>655</v>
      </c>
      <c r="D337" s="1">
        <v>108.66900000000001</v>
      </c>
      <c r="E337" s="1">
        <v>164</v>
      </c>
      <c r="F337" s="1">
        <f t="shared" si="4"/>
        <v>0</v>
      </c>
      <c r="G337">
        <v>10</v>
      </c>
    </row>
    <row r="338" spans="2:7" x14ac:dyDescent="0.2">
      <c r="B338" t="s">
        <v>656</v>
      </c>
      <c r="C338" t="s">
        <v>657</v>
      </c>
      <c r="D338" s="1">
        <v>108.66900000000001</v>
      </c>
      <c r="E338" s="1">
        <v>164</v>
      </c>
      <c r="F338" s="1">
        <f t="shared" si="4"/>
        <v>0</v>
      </c>
      <c r="G338">
        <v>10</v>
      </c>
    </row>
    <row r="339" spans="2:7" x14ac:dyDescent="0.2">
      <c r="B339" t="s">
        <v>658</v>
      </c>
      <c r="C339" t="s">
        <v>659</v>
      </c>
      <c r="D339" s="1">
        <v>194.13900000000001</v>
      </c>
      <c r="E339" s="1">
        <v>230</v>
      </c>
      <c r="F339" s="1">
        <f t="shared" ref="F339:F402" si="5">A339*D339</f>
        <v>0</v>
      </c>
      <c r="G339">
        <v>10</v>
      </c>
    </row>
    <row r="340" spans="2:7" x14ac:dyDescent="0.2">
      <c r="B340" t="s">
        <v>660</v>
      </c>
      <c r="C340" t="s">
        <v>661</v>
      </c>
      <c r="D340" s="1">
        <v>108.66900000000001</v>
      </c>
      <c r="E340" s="1">
        <v>164</v>
      </c>
      <c r="F340" s="1">
        <f t="shared" si="5"/>
        <v>0</v>
      </c>
      <c r="G340">
        <v>10</v>
      </c>
    </row>
    <row r="341" spans="2:7" x14ac:dyDescent="0.2">
      <c r="B341" t="s">
        <v>662</v>
      </c>
      <c r="C341" t="s">
        <v>663</v>
      </c>
      <c r="D341" s="1">
        <v>108.66900000000001</v>
      </c>
      <c r="E341" s="1">
        <v>164</v>
      </c>
      <c r="F341" s="1">
        <f t="shared" si="5"/>
        <v>0</v>
      </c>
      <c r="G341">
        <v>10</v>
      </c>
    </row>
    <row r="342" spans="2:7" x14ac:dyDescent="0.2">
      <c r="B342" t="s">
        <v>664</v>
      </c>
      <c r="C342" t="s">
        <v>665</v>
      </c>
      <c r="D342" s="1">
        <v>108.66900000000001</v>
      </c>
      <c r="E342" s="1">
        <v>164</v>
      </c>
      <c r="F342" s="1">
        <f t="shared" si="5"/>
        <v>0</v>
      </c>
      <c r="G342">
        <v>10</v>
      </c>
    </row>
    <row r="343" spans="2:7" x14ac:dyDescent="0.2">
      <c r="B343" t="s">
        <v>666</v>
      </c>
      <c r="C343" t="s">
        <v>667</v>
      </c>
      <c r="D343" s="1">
        <v>108.66900000000001</v>
      </c>
      <c r="E343" s="1">
        <v>164</v>
      </c>
      <c r="F343" s="1">
        <f t="shared" si="5"/>
        <v>0</v>
      </c>
      <c r="G343">
        <v>10</v>
      </c>
    </row>
    <row r="344" spans="2:7" x14ac:dyDescent="0.2">
      <c r="B344" t="s">
        <v>668</v>
      </c>
      <c r="C344" t="s">
        <v>669</v>
      </c>
      <c r="D344" s="1">
        <v>108.66900000000001</v>
      </c>
      <c r="E344" s="1">
        <v>164</v>
      </c>
      <c r="F344" s="1">
        <f t="shared" si="5"/>
        <v>0</v>
      </c>
      <c r="G344">
        <v>10</v>
      </c>
    </row>
    <row r="345" spans="2:7" x14ac:dyDescent="0.2">
      <c r="B345" t="s">
        <v>670</v>
      </c>
      <c r="C345" t="s">
        <v>671</v>
      </c>
      <c r="D345" s="1">
        <v>108.66900000000001</v>
      </c>
      <c r="E345" s="1">
        <v>164</v>
      </c>
      <c r="F345" s="1">
        <f t="shared" si="5"/>
        <v>0</v>
      </c>
      <c r="G345">
        <v>10</v>
      </c>
    </row>
    <row r="346" spans="2:7" x14ac:dyDescent="0.2">
      <c r="B346" t="s">
        <v>672</v>
      </c>
      <c r="C346" t="s">
        <v>673</v>
      </c>
      <c r="D346" s="1">
        <v>108.66900000000001</v>
      </c>
      <c r="E346" s="1">
        <v>164</v>
      </c>
      <c r="F346" s="1">
        <f t="shared" si="5"/>
        <v>0</v>
      </c>
      <c r="G346">
        <v>10</v>
      </c>
    </row>
    <row r="347" spans="2:7" x14ac:dyDescent="0.2">
      <c r="B347" t="s">
        <v>674</v>
      </c>
      <c r="C347" t="s">
        <v>675</v>
      </c>
      <c r="D347" s="1">
        <v>194.13900000000001</v>
      </c>
      <c r="E347" s="1">
        <v>230</v>
      </c>
      <c r="F347" s="1">
        <f t="shared" si="5"/>
        <v>0</v>
      </c>
      <c r="G347">
        <v>10</v>
      </c>
    </row>
    <row r="348" spans="2:7" x14ac:dyDescent="0.2">
      <c r="B348" t="s">
        <v>676</v>
      </c>
      <c r="C348" t="s">
        <v>677</v>
      </c>
      <c r="D348" s="1">
        <v>108.66900000000001</v>
      </c>
      <c r="E348" s="1">
        <v>164</v>
      </c>
      <c r="F348" s="1">
        <f t="shared" si="5"/>
        <v>0</v>
      </c>
      <c r="G348">
        <v>10</v>
      </c>
    </row>
    <row r="349" spans="2:7" x14ac:dyDescent="0.2">
      <c r="B349" t="s">
        <v>678</v>
      </c>
      <c r="C349" t="s">
        <v>679</v>
      </c>
      <c r="D349" s="1">
        <v>194.13900000000001</v>
      </c>
      <c r="E349" s="1">
        <v>230</v>
      </c>
      <c r="F349" s="1">
        <f t="shared" si="5"/>
        <v>0</v>
      </c>
      <c r="G349">
        <v>10</v>
      </c>
    </row>
    <row r="350" spans="2:7" x14ac:dyDescent="0.2">
      <c r="B350" t="s">
        <v>680</v>
      </c>
      <c r="C350" t="s">
        <v>681</v>
      </c>
      <c r="D350" s="1">
        <v>108.66900000000001</v>
      </c>
      <c r="E350" s="1">
        <v>164</v>
      </c>
      <c r="F350" s="1">
        <f t="shared" si="5"/>
        <v>0</v>
      </c>
      <c r="G350">
        <v>10</v>
      </c>
    </row>
    <row r="351" spans="2:7" x14ac:dyDescent="0.2">
      <c r="B351" t="s">
        <v>682</v>
      </c>
      <c r="C351" t="s">
        <v>683</v>
      </c>
      <c r="D351" s="1">
        <v>108.66900000000001</v>
      </c>
      <c r="E351" s="1">
        <v>164</v>
      </c>
      <c r="F351" s="1">
        <f t="shared" si="5"/>
        <v>0</v>
      </c>
      <c r="G351">
        <v>10</v>
      </c>
    </row>
    <row r="352" spans="2:7" x14ac:dyDescent="0.2">
      <c r="B352" t="s">
        <v>684</v>
      </c>
      <c r="C352" t="s">
        <v>685</v>
      </c>
      <c r="D352" s="1">
        <v>84.249000000000009</v>
      </c>
      <c r="E352" s="1">
        <v>109</v>
      </c>
      <c r="F352" s="1">
        <f t="shared" si="5"/>
        <v>0</v>
      </c>
      <c r="G352">
        <v>10</v>
      </c>
    </row>
    <row r="353" spans="1:7" x14ac:dyDescent="0.2">
      <c r="B353" t="s">
        <v>686</v>
      </c>
      <c r="C353" t="s">
        <v>687</v>
      </c>
      <c r="D353" s="1">
        <v>108.66900000000001</v>
      </c>
      <c r="E353" s="1">
        <v>164</v>
      </c>
      <c r="F353" s="1">
        <f t="shared" si="5"/>
        <v>0</v>
      </c>
      <c r="G353">
        <v>10</v>
      </c>
    </row>
    <row r="354" spans="1:7" x14ac:dyDescent="0.2">
      <c r="B354" t="s">
        <v>688</v>
      </c>
      <c r="C354" t="s">
        <v>689</v>
      </c>
      <c r="D354" s="1">
        <v>108.66900000000001</v>
      </c>
      <c r="E354" s="1">
        <v>164</v>
      </c>
      <c r="F354" s="1">
        <f t="shared" si="5"/>
        <v>0</v>
      </c>
      <c r="G354">
        <v>10</v>
      </c>
    </row>
    <row r="355" spans="1:7" x14ac:dyDescent="0.2">
      <c r="B355" t="s">
        <v>690</v>
      </c>
      <c r="C355" t="s">
        <v>691</v>
      </c>
      <c r="D355" s="1">
        <v>108.66900000000001</v>
      </c>
      <c r="E355" s="1">
        <v>164</v>
      </c>
      <c r="F355" s="1">
        <f t="shared" si="5"/>
        <v>0</v>
      </c>
      <c r="G355">
        <v>10</v>
      </c>
    </row>
    <row r="356" spans="1:7" x14ac:dyDescent="0.2">
      <c r="B356" t="s">
        <v>692</v>
      </c>
      <c r="C356" t="s">
        <v>693</v>
      </c>
      <c r="D356" s="1">
        <v>108.66900000000001</v>
      </c>
      <c r="E356" s="1">
        <v>164</v>
      </c>
      <c r="F356" s="1">
        <f t="shared" si="5"/>
        <v>0</v>
      </c>
      <c r="G356">
        <v>10</v>
      </c>
    </row>
    <row r="357" spans="1:7" x14ac:dyDescent="0.2">
      <c r="B357" t="s">
        <v>694</v>
      </c>
      <c r="C357" t="s">
        <v>695</v>
      </c>
      <c r="D357" s="1">
        <v>108.66900000000001</v>
      </c>
      <c r="E357" s="1">
        <v>164</v>
      </c>
      <c r="F357" s="1">
        <f t="shared" si="5"/>
        <v>0</v>
      </c>
      <c r="G357">
        <v>10</v>
      </c>
    </row>
    <row r="358" spans="1:7" x14ac:dyDescent="0.2">
      <c r="B358" t="s">
        <v>696</v>
      </c>
      <c r="C358" t="s">
        <v>697</v>
      </c>
      <c r="D358" s="1">
        <v>108.66900000000001</v>
      </c>
      <c r="E358" s="1">
        <v>164</v>
      </c>
      <c r="F358" s="1">
        <f t="shared" si="5"/>
        <v>0</v>
      </c>
      <c r="G358">
        <v>10</v>
      </c>
    </row>
    <row r="359" spans="1:7" x14ac:dyDescent="0.2">
      <c r="B359" t="s">
        <v>698</v>
      </c>
      <c r="C359" t="s">
        <v>699</v>
      </c>
      <c r="D359" s="1">
        <v>108.66900000000001</v>
      </c>
      <c r="E359" s="1">
        <v>164</v>
      </c>
      <c r="F359" s="1">
        <f t="shared" si="5"/>
        <v>0</v>
      </c>
      <c r="G359">
        <v>10</v>
      </c>
    </row>
    <row r="360" spans="1:7" x14ac:dyDescent="0.2">
      <c r="B360" t="s">
        <v>700</v>
      </c>
      <c r="C360" t="s">
        <v>701</v>
      </c>
      <c r="D360" s="1">
        <v>108.66900000000001</v>
      </c>
      <c r="E360" s="1">
        <v>164</v>
      </c>
      <c r="F360" s="1">
        <f t="shared" si="5"/>
        <v>0</v>
      </c>
      <c r="G360">
        <v>10</v>
      </c>
    </row>
    <row r="361" spans="1:7" x14ac:dyDescent="0.2">
      <c r="B361" t="s">
        <v>702</v>
      </c>
      <c r="C361" t="s">
        <v>703</v>
      </c>
      <c r="D361" s="1">
        <v>108.66900000000001</v>
      </c>
      <c r="E361" s="1">
        <v>164</v>
      </c>
      <c r="F361" s="1">
        <f t="shared" si="5"/>
        <v>0</v>
      </c>
      <c r="G361">
        <v>10</v>
      </c>
    </row>
    <row r="362" spans="1:7" x14ac:dyDescent="0.2">
      <c r="B362" t="s">
        <v>704</v>
      </c>
      <c r="C362" t="s">
        <v>705</v>
      </c>
      <c r="D362" s="1">
        <v>108.66900000000001</v>
      </c>
      <c r="E362" s="1">
        <v>164</v>
      </c>
      <c r="F362" s="1">
        <f t="shared" si="5"/>
        <v>0</v>
      </c>
      <c r="G362">
        <v>10</v>
      </c>
    </row>
    <row r="363" spans="1:7" x14ac:dyDescent="0.2">
      <c r="B363" t="s">
        <v>706</v>
      </c>
      <c r="C363" t="s">
        <v>707</v>
      </c>
      <c r="D363" s="1">
        <v>41.07</v>
      </c>
      <c r="E363" s="1">
        <v>59</v>
      </c>
      <c r="F363" s="1">
        <f t="shared" si="5"/>
        <v>0</v>
      </c>
      <c r="G363">
        <v>10</v>
      </c>
    </row>
    <row r="364" spans="1:7" x14ac:dyDescent="0.2">
      <c r="B364" t="s">
        <v>708</v>
      </c>
      <c r="C364" t="s">
        <v>709</v>
      </c>
      <c r="D364" s="1">
        <v>41.07</v>
      </c>
      <c r="E364" s="1">
        <v>59</v>
      </c>
      <c r="F364" s="1">
        <f t="shared" si="5"/>
        <v>0</v>
      </c>
      <c r="G364">
        <v>10</v>
      </c>
    </row>
    <row r="365" spans="1:7" x14ac:dyDescent="0.2">
      <c r="A365" s="4"/>
      <c r="B365" s="4"/>
      <c r="C365" s="4" t="s">
        <v>710</v>
      </c>
      <c r="D365" s="5"/>
      <c r="E365" s="5"/>
      <c r="F365" s="1">
        <f t="shared" si="5"/>
        <v>0</v>
      </c>
      <c r="G365" s="4"/>
    </row>
    <row r="366" spans="1:7" x14ac:dyDescent="0.2">
      <c r="B366" t="s">
        <v>711</v>
      </c>
      <c r="C366" t="s">
        <v>712</v>
      </c>
      <c r="D366" s="1">
        <v>45.954000000000001</v>
      </c>
      <c r="E366" s="1">
        <v>69</v>
      </c>
      <c r="F366" s="1">
        <f t="shared" si="5"/>
        <v>0</v>
      </c>
      <c r="G366">
        <v>12</v>
      </c>
    </row>
    <row r="367" spans="1:7" x14ac:dyDescent="0.2">
      <c r="B367" t="s">
        <v>713</v>
      </c>
      <c r="C367" t="s">
        <v>714</v>
      </c>
      <c r="D367" s="1">
        <v>45.954000000000001</v>
      </c>
      <c r="E367" s="1">
        <v>69</v>
      </c>
      <c r="F367" s="1">
        <f t="shared" si="5"/>
        <v>0</v>
      </c>
      <c r="G367">
        <v>12</v>
      </c>
    </row>
    <row r="368" spans="1:7" x14ac:dyDescent="0.2">
      <c r="B368" t="s">
        <v>715</v>
      </c>
      <c r="C368" t="s">
        <v>716</v>
      </c>
      <c r="D368" s="1">
        <v>45.954000000000001</v>
      </c>
      <c r="E368" s="1">
        <v>69</v>
      </c>
      <c r="F368" s="1">
        <f t="shared" si="5"/>
        <v>0</v>
      </c>
      <c r="G368">
        <v>12</v>
      </c>
    </row>
    <row r="369" spans="1:7" x14ac:dyDescent="0.2">
      <c r="B369" t="s">
        <v>717</v>
      </c>
      <c r="C369" t="s">
        <v>718</v>
      </c>
      <c r="D369" s="1">
        <v>45.954000000000001</v>
      </c>
      <c r="E369" s="1">
        <v>69</v>
      </c>
      <c r="F369" s="1">
        <f t="shared" si="5"/>
        <v>0</v>
      </c>
      <c r="G369">
        <v>12</v>
      </c>
    </row>
    <row r="370" spans="1:7" x14ac:dyDescent="0.2">
      <c r="B370" t="s">
        <v>719</v>
      </c>
      <c r="C370" t="s">
        <v>720</v>
      </c>
      <c r="D370" s="1">
        <v>82.584000000000003</v>
      </c>
      <c r="E370" s="1">
        <v>119</v>
      </c>
      <c r="F370" s="1">
        <f t="shared" si="5"/>
        <v>0</v>
      </c>
      <c r="G370">
        <v>12</v>
      </c>
    </row>
    <row r="371" spans="1:7" x14ac:dyDescent="0.2">
      <c r="A371" s="4"/>
      <c r="B371" s="4"/>
      <c r="C371" s="4" t="s">
        <v>721</v>
      </c>
      <c r="D371" s="5"/>
      <c r="E371" s="5"/>
      <c r="F371" s="1">
        <f t="shared" si="5"/>
        <v>0</v>
      </c>
      <c r="G371" s="4"/>
    </row>
    <row r="372" spans="1:7" x14ac:dyDescent="0.2">
      <c r="B372" t="s">
        <v>722</v>
      </c>
      <c r="C372" t="s">
        <v>723</v>
      </c>
      <c r="D372" s="1">
        <v>9.99</v>
      </c>
      <c r="E372" s="1">
        <v>15</v>
      </c>
      <c r="F372" s="1">
        <f t="shared" si="5"/>
        <v>0</v>
      </c>
      <c r="G372">
        <v>10</v>
      </c>
    </row>
    <row r="373" spans="1:7" x14ac:dyDescent="0.2">
      <c r="B373" t="s">
        <v>724</v>
      </c>
      <c r="C373" t="s">
        <v>725</v>
      </c>
      <c r="D373" s="1">
        <v>9.99</v>
      </c>
      <c r="E373" s="1">
        <v>15</v>
      </c>
      <c r="F373" s="1">
        <f t="shared" si="5"/>
        <v>0</v>
      </c>
      <c r="G373">
        <v>10</v>
      </c>
    </row>
    <row r="374" spans="1:7" x14ac:dyDescent="0.2">
      <c r="B374" t="s">
        <v>726</v>
      </c>
      <c r="C374" t="s">
        <v>727</v>
      </c>
      <c r="D374" s="1">
        <v>9.99</v>
      </c>
      <c r="E374" s="1">
        <v>15</v>
      </c>
      <c r="F374" s="1">
        <f t="shared" si="5"/>
        <v>0</v>
      </c>
      <c r="G374">
        <v>10</v>
      </c>
    </row>
    <row r="375" spans="1:7" x14ac:dyDescent="0.2">
      <c r="B375" t="s">
        <v>728</v>
      </c>
      <c r="C375" t="s">
        <v>729</v>
      </c>
      <c r="D375" s="1">
        <v>9.99</v>
      </c>
      <c r="E375" s="1">
        <v>15</v>
      </c>
      <c r="F375" s="1">
        <f t="shared" si="5"/>
        <v>0</v>
      </c>
      <c r="G375">
        <v>10</v>
      </c>
    </row>
    <row r="376" spans="1:7" x14ac:dyDescent="0.2">
      <c r="B376" t="s">
        <v>730</v>
      </c>
      <c r="C376" t="s">
        <v>731</v>
      </c>
      <c r="D376" s="1">
        <v>9.99</v>
      </c>
      <c r="E376" s="1">
        <v>15</v>
      </c>
      <c r="F376" s="1">
        <f t="shared" si="5"/>
        <v>0</v>
      </c>
      <c r="G376">
        <v>10</v>
      </c>
    </row>
    <row r="377" spans="1:7" x14ac:dyDescent="0.2">
      <c r="B377" t="s">
        <v>732</v>
      </c>
      <c r="C377" t="s">
        <v>733</v>
      </c>
      <c r="D377" s="1">
        <v>9.99</v>
      </c>
      <c r="E377" s="1">
        <v>15</v>
      </c>
      <c r="F377" s="1">
        <f t="shared" si="5"/>
        <v>0</v>
      </c>
      <c r="G377">
        <v>10</v>
      </c>
    </row>
    <row r="378" spans="1:7" x14ac:dyDescent="0.2">
      <c r="B378" t="s">
        <v>734</v>
      </c>
      <c r="C378" t="s">
        <v>735</v>
      </c>
      <c r="D378" s="1">
        <v>9.99</v>
      </c>
      <c r="E378" s="1">
        <v>15</v>
      </c>
      <c r="F378" s="1">
        <f t="shared" si="5"/>
        <v>0</v>
      </c>
      <c r="G378">
        <v>10</v>
      </c>
    </row>
    <row r="379" spans="1:7" x14ac:dyDescent="0.2">
      <c r="B379" t="s">
        <v>736</v>
      </c>
      <c r="C379" t="s">
        <v>737</v>
      </c>
      <c r="D379" s="1">
        <v>9.99</v>
      </c>
      <c r="E379" s="1">
        <v>15</v>
      </c>
      <c r="F379" s="1">
        <f t="shared" si="5"/>
        <v>0</v>
      </c>
      <c r="G379">
        <v>10</v>
      </c>
    </row>
    <row r="380" spans="1:7" x14ac:dyDescent="0.2">
      <c r="B380" t="s">
        <v>738</v>
      </c>
      <c r="C380" t="s">
        <v>739</v>
      </c>
      <c r="D380" s="1">
        <v>9.99</v>
      </c>
      <c r="E380" s="1">
        <v>15</v>
      </c>
      <c r="F380" s="1">
        <f t="shared" si="5"/>
        <v>0</v>
      </c>
      <c r="G380">
        <v>10</v>
      </c>
    </row>
    <row r="381" spans="1:7" x14ac:dyDescent="0.2">
      <c r="B381" t="s">
        <v>740</v>
      </c>
      <c r="C381" t="s">
        <v>741</v>
      </c>
      <c r="D381" s="1">
        <v>9.99</v>
      </c>
      <c r="E381" s="1">
        <v>15</v>
      </c>
      <c r="F381" s="1">
        <f t="shared" si="5"/>
        <v>0</v>
      </c>
      <c r="G381">
        <v>10</v>
      </c>
    </row>
    <row r="382" spans="1:7" x14ac:dyDescent="0.2">
      <c r="B382" t="s">
        <v>742</v>
      </c>
      <c r="C382" t="s">
        <v>743</v>
      </c>
      <c r="D382" s="1">
        <v>9.99</v>
      </c>
      <c r="E382" s="1">
        <v>15</v>
      </c>
      <c r="F382" s="1">
        <f t="shared" si="5"/>
        <v>0</v>
      </c>
      <c r="G382">
        <v>10</v>
      </c>
    </row>
    <row r="383" spans="1:7" x14ac:dyDescent="0.2">
      <c r="B383" t="s">
        <v>744</v>
      </c>
      <c r="C383" t="s">
        <v>745</v>
      </c>
      <c r="D383" s="1">
        <v>9.99</v>
      </c>
      <c r="E383" s="1">
        <v>15</v>
      </c>
      <c r="F383" s="1">
        <f t="shared" si="5"/>
        <v>0</v>
      </c>
      <c r="G383">
        <v>10</v>
      </c>
    </row>
    <row r="384" spans="1:7" x14ac:dyDescent="0.2">
      <c r="B384" t="s">
        <v>746</v>
      </c>
      <c r="C384" t="s">
        <v>747</v>
      </c>
      <c r="D384" s="1">
        <v>9.99</v>
      </c>
      <c r="E384" s="1">
        <v>15</v>
      </c>
      <c r="F384" s="1">
        <f t="shared" si="5"/>
        <v>0</v>
      </c>
      <c r="G384">
        <v>10</v>
      </c>
    </row>
    <row r="385" spans="1:7" x14ac:dyDescent="0.2">
      <c r="B385" t="s">
        <v>748</v>
      </c>
      <c r="C385" t="s">
        <v>749</v>
      </c>
      <c r="D385" s="1">
        <v>9.99</v>
      </c>
      <c r="E385" s="1">
        <v>15</v>
      </c>
      <c r="F385" s="1">
        <f t="shared" si="5"/>
        <v>0</v>
      </c>
      <c r="G385">
        <v>10</v>
      </c>
    </row>
    <row r="386" spans="1:7" x14ac:dyDescent="0.2">
      <c r="B386" t="s">
        <v>750</v>
      </c>
      <c r="C386" t="s">
        <v>751</v>
      </c>
      <c r="D386" s="1">
        <v>9.99</v>
      </c>
      <c r="E386" s="1">
        <v>15</v>
      </c>
      <c r="F386" s="1">
        <f t="shared" si="5"/>
        <v>0</v>
      </c>
      <c r="G386">
        <v>10</v>
      </c>
    </row>
    <row r="387" spans="1:7" x14ac:dyDescent="0.2">
      <c r="B387" t="s">
        <v>752</v>
      </c>
      <c r="C387" t="s">
        <v>753</v>
      </c>
      <c r="D387" s="1">
        <v>9.99</v>
      </c>
      <c r="E387" s="1">
        <v>15</v>
      </c>
      <c r="F387" s="1">
        <f t="shared" si="5"/>
        <v>0</v>
      </c>
      <c r="G387">
        <v>10</v>
      </c>
    </row>
    <row r="388" spans="1:7" x14ac:dyDescent="0.2">
      <c r="B388" t="s">
        <v>754</v>
      </c>
      <c r="C388" t="s">
        <v>755</v>
      </c>
      <c r="D388" s="1">
        <v>9.99</v>
      </c>
      <c r="E388" s="1">
        <v>15</v>
      </c>
      <c r="F388" s="1">
        <f t="shared" si="5"/>
        <v>0</v>
      </c>
      <c r="G388">
        <v>10</v>
      </c>
    </row>
    <row r="389" spans="1:7" x14ac:dyDescent="0.2">
      <c r="B389" t="s">
        <v>756</v>
      </c>
      <c r="C389" t="s">
        <v>757</v>
      </c>
      <c r="D389" s="1">
        <v>9.99</v>
      </c>
      <c r="E389" s="1">
        <v>15</v>
      </c>
      <c r="F389" s="1">
        <f t="shared" si="5"/>
        <v>0</v>
      </c>
      <c r="G389">
        <v>10</v>
      </c>
    </row>
    <row r="390" spans="1:7" x14ac:dyDescent="0.2">
      <c r="B390" t="s">
        <v>758</v>
      </c>
      <c r="C390" t="s">
        <v>759</v>
      </c>
      <c r="D390" s="1">
        <v>9.99</v>
      </c>
      <c r="E390" s="1">
        <v>15</v>
      </c>
      <c r="F390" s="1">
        <f t="shared" si="5"/>
        <v>0</v>
      </c>
      <c r="G390">
        <v>10</v>
      </c>
    </row>
    <row r="391" spans="1:7" x14ac:dyDescent="0.2">
      <c r="B391" t="s">
        <v>760</v>
      </c>
      <c r="C391" t="s">
        <v>761</v>
      </c>
      <c r="D391" s="1">
        <v>9.99</v>
      </c>
      <c r="E391" s="1">
        <v>15</v>
      </c>
      <c r="F391" s="1">
        <f t="shared" si="5"/>
        <v>0</v>
      </c>
      <c r="G391">
        <v>10</v>
      </c>
    </row>
    <row r="392" spans="1:7" x14ac:dyDescent="0.2">
      <c r="B392" t="s">
        <v>762</v>
      </c>
      <c r="C392" t="s">
        <v>763</v>
      </c>
      <c r="D392" s="1">
        <v>9.99</v>
      </c>
      <c r="E392" s="1">
        <v>15</v>
      </c>
      <c r="F392" s="1">
        <f t="shared" si="5"/>
        <v>0</v>
      </c>
      <c r="G392">
        <v>10</v>
      </c>
    </row>
    <row r="393" spans="1:7" x14ac:dyDescent="0.2">
      <c r="B393" t="s">
        <v>764</v>
      </c>
      <c r="C393" t="s">
        <v>765</v>
      </c>
      <c r="D393" s="1">
        <v>7.992</v>
      </c>
      <c r="E393" s="1">
        <v>12</v>
      </c>
      <c r="F393" s="1">
        <f t="shared" si="5"/>
        <v>0</v>
      </c>
      <c r="G393">
        <v>10</v>
      </c>
    </row>
    <row r="394" spans="1:7" x14ac:dyDescent="0.2">
      <c r="B394" t="s">
        <v>766</v>
      </c>
      <c r="C394" t="s">
        <v>767</v>
      </c>
      <c r="D394" s="1">
        <v>7.992</v>
      </c>
      <c r="E394" s="1">
        <v>12</v>
      </c>
      <c r="F394" s="1">
        <f t="shared" si="5"/>
        <v>0</v>
      </c>
      <c r="G394">
        <v>10</v>
      </c>
    </row>
    <row r="395" spans="1:7" x14ac:dyDescent="0.2">
      <c r="B395" t="s">
        <v>768</v>
      </c>
      <c r="C395" t="s">
        <v>769</v>
      </c>
      <c r="D395" s="1">
        <v>7.992</v>
      </c>
      <c r="E395" s="1">
        <v>12</v>
      </c>
      <c r="F395" s="1">
        <f t="shared" si="5"/>
        <v>0</v>
      </c>
      <c r="G395">
        <v>10</v>
      </c>
    </row>
    <row r="396" spans="1:7" x14ac:dyDescent="0.2">
      <c r="B396" t="s">
        <v>770</v>
      </c>
      <c r="C396" t="s">
        <v>771</v>
      </c>
      <c r="D396" s="1">
        <v>7.992</v>
      </c>
      <c r="E396" s="1">
        <v>12</v>
      </c>
      <c r="F396" s="1">
        <f t="shared" si="5"/>
        <v>0</v>
      </c>
      <c r="G396">
        <v>10</v>
      </c>
    </row>
    <row r="397" spans="1:7" x14ac:dyDescent="0.2">
      <c r="B397" t="s">
        <v>772</v>
      </c>
      <c r="C397" t="s">
        <v>773</v>
      </c>
      <c r="D397" s="1">
        <v>7.992</v>
      </c>
      <c r="E397" s="1">
        <v>12</v>
      </c>
      <c r="F397" s="1">
        <f t="shared" si="5"/>
        <v>0</v>
      </c>
      <c r="G397">
        <v>10</v>
      </c>
    </row>
    <row r="398" spans="1:7" x14ac:dyDescent="0.2">
      <c r="B398" t="s">
        <v>774</v>
      </c>
      <c r="C398" t="s">
        <v>775</v>
      </c>
      <c r="D398" s="1">
        <v>7.992</v>
      </c>
      <c r="E398" s="1">
        <v>12</v>
      </c>
      <c r="F398" s="1">
        <f t="shared" si="5"/>
        <v>0</v>
      </c>
      <c r="G398">
        <v>10</v>
      </c>
    </row>
    <row r="399" spans="1:7" x14ac:dyDescent="0.2">
      <c r="A399" s="4"/>
      <c r="B399" s="4"/>
      <c r="C399" s="4" t="s">
        <v>776</v>
      </c>
      <c r="D399" s="5"/>
      <c r="E399" s="5"/>
      <c r="F399" s="1">
        <f t="shared" si="5"/>
        <v>0</v>
      </c>
      <c r="G399" s="4"/>
    </row>
    <row r="400" spans="1:7" x14ac:dyDescent="0.2">
      <c r="B400" t="s">
        <v>777</v>
      </c>
      <c r="C400" t="s">
        <v>778</v>
      </c>
      <c r="D400" s="1">
        <v>2.6639999999999997</v>
      </c>
      <c r="E400" s="1">
        <v>4</v>
      </c>
      <c r="F400" s="1">
        <f t="shared" si="5"/>
        <v>0</v>
      </c>
      <c r="G400">
        <v>100</v>
      </c>
    </row>
    <row r="401" spans="1:7" x14ac:dyDescent="0.2">
      <c r="B401" t="s">
        <v>779</v>
      </c>
      <c r="C401" t="s">
        <v>780</v>
      </c>
      <c r="D401" s="1">
        <v>65.268000000000001</v>
      </c>
      <c r="E401" s="1">
        <v>98</v>
      </c>
      <c r="F401" s="1">
        <f t="shared" si="5"/>
        <v>0</v>
      </c>
      <c r="G401">
        <v>2</v>
      </c>
    </row>
    <row r="402" spans="1:7" x14ac:dyDescent="0.2">
      <c r="B402" t="s">
        <v>781</v>
      </c>
      <c r="C402" t="s">
        <v>782</v>
      </c>
      <c r="D402" s="1">
        <v>19.314</v>
      </c>
      <c r="E402" s="1">
        <v>29</v>
      </c>
      <c r="F402" s="1">
        <f t="shared" si="5"/>
        <v>0</v>
      </c>
      <c r="G402">
        <v>1</v>
      </c>
    </row>
    <row r="403" spans="1:7" x14ac:dyDescent="0.2">
      <c r="B403" t="s">
        <v>783</v>
      </c>
      <c r="C403" t="s">
        <v>784</v>
      </c>
      <c r="D403" s="1">
        <v>19.314</v>
      </c>
      <c r="E403" s="1">
        <v>29</v>
      </c>
      <c r="F403" s="1">
        <f t="shared" ref="F403:F466" si="6">A403*D403</f>
        <v>0</v>
      </c>
      <c r="G403">
        <v>1</v>
      </c>
    </row>
    <row r="404" spans="1:7" x14ac:dyDescent="0.2">
      <c r="B404" t="s">
        <v>785</v>
      </c>
      <c r="C404" t="s">
        <v>786</v>
      </c>
      <c r="D404" s="1">
        <v>25.252500000000001</v>
      </c>
      <c r="E404" s="1">
        <v>35</v>
      </c>
      <c r="F404" s="1">
        <f t="shared" si="6"/>
        <v>0</v>
      </c>
      <c r="G404">
        <v>1</v>
      </c>
    </row>
    <row r="405" spans="1:7" x14ac:dyDescent="0.2">
      <c r="A405" s="4"/>
      <c r="B405" s="4"/>
      <c r="C405" s="4" t="s">
        <v>787</v>
      </c>
      <c r="D405" s="5"/>
      <c r="E405" s="5"/>
      <c r="F405" s="1">
        <f t="shared" si="6"/>
        <v>0</v>
      </c>
      <c r="G405" s="4"/>
    </row>
    <row r="406" spans="1:7" x14ac:dyDescent="0.2">
      <c r="B406" t="s">
        <v>788</v>
      </c>
      <c r="C406" t="s">
        <v>789</v>
      </c>
      <c r="D406" s="1">
        <v>0.66599999999999993</v>
      </c>
      <c r="E406" s="1">
        <v>1</v>
      </c>
      <c r="F406" s="1">
        <f t="shared" si="6"/>
        <v>0</v>
      </c>
      <c r="G406">
        <v>100</v>
      </c>
    </row>
    <row r="407" spans="1:7" x14ac:dyDescent="0.2">
      <c r="B407" t="s">
        <v>790</v>
      </c>
      <c r="C407" t="s">
        <v>791</v>
      </c>
      <c r="D407" s="1">
        <v>0.66599999999999993</v>
      </c>
      <c r="E407" s="1">
        <v>1</v>
      </c>
      <c r="F407" s="1">
        <f t="shared" si="6"/>
        <v>0</v>
      </c>
      <c r="G407">
        <v>100</v>
      </c>
    </row>
    <row r="408" spans="1:7" x14ac:dyDescent="0.2">
      <c r="B408" t="s">
        <v>792</v>
      </c>
      <c r="C408" t="s">
        <v>793</v>
      </c>
      <c r="D408" s="1">
        <v>0.66599999999999993</v>
      </c>
      <c r="E408" s="1">
        <v>1</v>
      </c>
      <c r="F408" s="1">
        <f t="shared" si="6"/>
        <v>0</v>
      </c>
      <c r="G408">
        <v>100</v>
      </c>
    </row>
    <row r="409" spans="1:7" x14ac:dyDescent="0.2">
      <c r="B409" t="s">
        <v>794</v>
      </c>
      <c r="C409" t="s">
        <v>795</v>
      </c>
      <c r="D409" s="1">
        <v>1086.2460000000001</v>
      </c>
      <c r="E409" s="1">
        <v>1398</v>
      </c>
      <c r="F409" s="1">
        <f t="shared" si="6"/>
        <v>0</v>
      </c>
      <c r="G409">
        <v>1</v>
      </c>
    </row>
    <row r="410" spans="1:7" x14ac:dyDescent="0.2">
      <c r="B410" t="s">
        <v>796</v>
      </c>
      <c r="C410" t="s">
        <v>797</v>
      </c>
      <c r="D410" s="1">
        <v>1086.2460000000001</v>
      </c>
      <c r="E410" s="1">
        <v>1398</v>
      </c>
      <c r="F410" s="1">
        <f t="shared" si="6"/>
        <v>0</v>
      </c>
      <c r="G410">
        <v>1</v>
      </c>
    </row>
    <row r="411" spans="1:7" x14ac:dyDescent="0.2">
      <c r="B411" t="s">
        <v>798</v>
      </c>
      <c r="C411" t="s">
        <v>799</v>
      </c>
      <c r="D411" s="1">
        <v>1086.2460000000001</v>
      </c>
      <c r="E411" s="1">
        <v>1398</v>
      </c>
      <c r="F411" s="1">
        <f t="shared" si="6"/>
        <v>0</v>
      </c>
      <c r="G411">
        <v>1</v>
      </c>
    </row>
    <row r="412" spans="1:7" x14ac:dyDescent="0.2">
      <c r="B412" t="s">
        <v>800</v>
      </c>
      <c r="C412" t="s">
        <v>801</v>
      </c>
      <c r="D412" s="1">
        <v>1086.2460000000001</v>
      </c>
      <c r="E412" s="1">
        <v>1398</v>
      </c>
      <c r="F412" s="1">
        <f t="shared" si="6"/>
        <v>0</v>
      </c>
      <c r="G412">
        <v>1</v>
      </c>
    </row>
    <row r="413" spans="1:7" x14ac:dyDescent="0.2">
      <c r="B413" t="s">
        <v>802</v>
      </c>
      <c r="C413" t="s">
        <v>803</v>
      </c>
      <c r="D413" s="1">
        <v>1086.2460000000001</v>
      </c>
      <c r="E413" s="1">
        <v>1398</v>
      </c>
      <c r="F413" s="1">
        <f t="shared" si="6"/>
        <v>0</v>
      </c>
      <c r="G413">
        <v>1</v>
      </c>
    </row>
    <row r="414" spans="1:7" x14ac:dyDescent="0.2">
      <c r="B414" t="s">
        <v>804</v>
      </c>
      <c r="C414" t="s">
        <v>805</v>
      </c>
      <c r="D414" s="1">
        <v>1086.2460000000001</v>
      </c>
      <c r="E414" s="1">
        <v>1398</v>
      </c>
      <c r="F414" s="1">
        <f t="shared" si="6"/>
        <v>0</v>
      </c>
      <c r="G414">
        <v>1</v>
      </c>
    </row>
    <row r="415" spans="1:7" x14ac:dyDescent="0.2">
      <c r="B415" t="s">
        <v>806</v>
      </c>
      <c r="C415" t="s">
        <v>807</v>
      </c>
      <c r="D415" s="1">
        <v>1086.2460000000001</v>
      </c>
      <c r="E415" s="1">
        <v>1398</v>
      </c>
      <c r="F415" s="1">
        <f t="shared" si="6"/>
        <v>0</v>
      </c>
      <c r="G415">
        <v>1</v>
      </c>
    </row>
    <row r="416" spans="1:7" x14ac:dyDescent="0.2">
      <c r="B416" t="s">
        <v>808</v>
      </c>
      <c r="C416" t="s">
        <v>809</v>
      </c>
      <c r="D416" s="1">
        <v>1086.2460000000001</v>
      </c>
      <c r="E416" s="1">
        <v>1398</v>
      </c>
      <c r="F416" s="1">
        <f t="shared" si="6"/>
        <v>0</v>
      </c>
      <c r="G416">
        <v>1</v>
      </c>
    </row>
    <row r="417" spans="2:7" x14ac:dyDescent="0.2">
      <c r="B417" t="s">
        <v>810</v>
      </c>
      <c r="C417" t="s">
        <v>811</v>
      </c>
      <c r="D417" s="1">
        <v>1086.2460000000001</v>
      </c>
      <c r="E417" s="1">
        <v>1398</v>
      </c>
      <c r="F417" s="1">
        <f t="shared" si="6"/>
        <v>0</v>
      </c>
      <c r="G417">
        <v>1</v>
      </c>
    </row>
    <row r="418" spans="2:7" x14ac:dyDescent="0.2">
      <c r="B418" t="s">
        <v>812</v>
      </c>
      <c r="C418" t="s">
        <v>813</v>
      </c>
      <c r="D418" s="1">
        <v>1086.2460000000001</v>
      </c>
      <c r="E418" s="1">
        <v>1398</v>
      </c>
      <c r="F418" s="1">
        <f t="shared" si="6"/>
        <v>0</v>
      </c>
      <c r="G418">
        <v>1</v>
      </c>
    </row>
    <row r="419" spans="2:7" x14ac:dyDescent="0.2">
      <c r="B419" t="s">
        <v>814</v>
      </c>
      <c r="C419" t="s">
        <v>815</v>
      </c>
      <c r="D419" s="1">
        <v>1086.2460000000001</v>
      </c>
      <c r="E419" s="1">
        <v>1398</v>
      </c>
      <c r="F419" s="1">
        <f t="shared" si="6"/>
        <v>0</v>
      </c>
      <c r="G419">
        <v>1</v>
      </c>
    </row>
    <row r="420" spans="2:7" x14ac:dyDescent="0.2">
      <c r="B420" t="s">
        <v>816</v>
      </c>
      <c r="C420" t="s">
        <v>817</v>
      </c>
      <c r="D420" s="1">
        <v>1546.23</v>
      </c>
      <c r="E420" s="1">
        <v>1990</v>
      </c>
      <c r="F420" s="1">
        <f t="shared" si="6"/>
        <v>0</v>
      </c>
      <c r="G420">
        <v>1</v>
      </c>
    </row>
    <row r="421" spans="2:7" x14ac:dyDescent="0.2">
      <c r="B421" t="s">
        <v>818</v>
      </c>
      <c r="C421" t="s">
        <v>819</v>
      </c>
      <c r="D421" s="1">
        <v>1546.23</v>
      </c>
      <c r="E421" s="1">
        <v>1990</v>
      </c>
      <c r="F421" s="1">
        <f t="shared" si="6"/>
        <v>0</v>
      </c>
      <c r="G421">
        <v>1</v>
      </c>
    </row>
    <row r="422" spans="2:7" x14ac:dyDescent="0.2">
      <c r="B422" t="s">
        <v>820</v>
      </c>
      <c r="C422" t="s">
        <v>821</v>
      </c>
      <c r="D422" s="1">
        <v>1546.23</v>
      </c>
      <c r="E422" s="1">
        <v>1990</v>
      </c>
      <c r="F422" s="1">
        <f t="shared" si="6"/>
        <v>0</v>
      </c>
      <c r="G422">
        <v>1</v>
      </c>
    </row>
    <row r="423" spans="2:7" x14ac:dyDescent="0.2">
      <c r="B423" t="s">
        <v>822</v>
      </c>
      <c r="C423" t="s">
        <v>823</v>
      </c>
      <c r="D423" s="1">
        <v>1546.23</v>
      </c>
      <c r="E423" s="1">
        <v>1990</v>
      </c>
      <c r="F423" s="1">
        <f t="shared" si="6"/>
        <v>0</v>
      </c>
      <c r="G423">
        <v>1</v>
      </c>
    </row>
    <row r="424" spans="2:7" x14ac:dyDescent="0.2">
      <c r="B424" t="s">
        <v>824</v>
      </c>
      <c r="C424" t="s">
        <v>825</v>
      </c>
      <c r="D424" s="1">
        <v>1546.23</v>
      </c>
      <c r="E424" s="1">
        <v>1990</v>
      </c>
      <c r="F424" s="1">
        <f t="shared" si="6"/>
        <v>0</v>
      </c>
      <c r="G424">
        <v>1</v>
      </c>
    </row>
    <row r="425" spans="2:7" x14ac:dyDescent="0.2">
      <c r="B425" t="s">
        <v>826</v>
      </c>
      <c r="C425" t="s">
        <v>827</v>
      </c>
      <c r="D425" s="1">
        <v>1546.23</v>
      </c>
      <c r="E425" s="1">
        <v>1990</v>
      </c>
      <c r="F425" s="1">
        <f t="shared" si="6"/>
        <v>0</v>
      </c>
      <c r="G425">
        <v>1</v>
      </c>
    </row>
    <row r="426" spans="2:7" x14ac:dyDescent="0.2">
      <c r="B426" t="s">
        <v>828</v>
      </c>
      <c r="C426" t="s">
        <v>829</v>
      </c>
      <c r="D426" s="1">
        <v>1546.23</v>
      </c>
      <c r="E426" s="1">
        <v>1990</v>
      </c>
      <c r="F426" s="1">
        <f t="shared" si="6"/>
        <v>0</v>
      </c>
      <c r="G426">
        <v>1</v>
      </c>
    </row>
    <row r="427" spans="2:7" x14ac:dyDescent="0.2">
      <c r="B427" t="s">
        <v>830</v>
      </c>
      <c r="C427" t="s">
        <v>831</v>
      </c>
      <c r="D427" s="1">
        <v>1546.23</v>
      </c>
      <c r="E427" s="1">
        <v>1990</v>
      </c>
      <c r="F427" s="1">
        <f t="shared" si="6"/>
        <v>0</v>
      </c>
      <c r="G427">
        <v>1</v>
      </c>
    </row>
    <row r="428" spans="2:7" x14ac:dyDescent="0.2">
      <c r="B428" t="s">
        <v>832</v>
      </c>
      <c r="C428" t="s">
        <v>833</v>
      </c>
      <c r="D428" s="1">
        <v>1546.23</v>
      </c>
      <c r="E428" s="1">
        <v>1990</v>
      </c>
      <c r="F428" s="1">
        <f t="shared" si="6"/>
        <v>0</v>
      </c>
      <c r="G428">
        <v>1</v>
      </c>
    </row>
    <row r="429" spans="2:7" x14ac:dyDescent="0.2">
      <c r="B429" t="s">
        <v>834</v>
      </c>
      <c r="C429" t="s">
        <v>835</v>
      </c>
      <c r="D429" s="1">
        <v>1546.23</v>
      </c>
      <c r="E429" s="1">
        <v>1990</v>
      </c>
      <c r="F429" s="1">
        <f t="shared" si="6"/>
        <v>0</v>
      </c>
      <c r="G429">
        <v>1</v>
      </c>
    </row>
    <row r="430" spans="2:7" x14ac:dyDescent="0.2">
      <c r="B430" t="s">
        <v>836</v>
      </c>
      <c r="C430" t="s">
        <v>837</v>
      </c>
      <c r="D430" s="1">
        <v>49.95</v>
      </c>
      <c r="E430" s="1">
        <v>75</v>
      </c>
      <c r="F430" s="1">
        <f t="shared" si="6"/>
        <v>0</v>
      </c>
      <c r="G430">
        <v>10</v>
      </c>
    </row>
    <row r="431" spans="2:7" x14ac:dyDescent="0.2">
      <c r="B431" t="s">
        <v>838</v>
      </c>
      <c r="C431" t="s">
        <v>839</v>
      </c>
      <c r="D431" s="1">
        <v>49.95</v>
      </c>
      <c r="E431" s="1">
        <v>75</v>
      </c>
      <c r="F431" s="1">
        <f t="shared" si="6"/>
        <v>0</v>
      </c>
      <c r="G431">
        <v>10</v>
      </c>
    </row>
    <row r="432" spans="2:7" x14ac:dyDescent="0.2">
      <c r="B432" t="s">
        <v>840</v>
      </c>
      <c r="C432" t="s">
        <v>841</v>
      </c>
      <c r="D432" s="1">
        <v>49.95</v>
      </c>
      <c r="E432" s="1">
        <v>75</v>
      </c>
      <c r="F432" s="1">
        <f t="shared" si="6"/>
        <v>0</v>
      </c>
      <c r="G432">
        <v>10</v>
      </c>
    </row>
    <row r="433" spans="1:7" x14ac:dyDescent="0.2">
      <c r="B433" t="s">
        <v>842</v>
      </c>
      <c r="C433" t="s">
        <v>843</v>
      </c>
      <c r="D433" s="1">
        <v>19.314</v>
      </c>
      <c r="E433" s="1">
        <v>29</v>
      </c>
      <c r="F433" s="1">
        <f t="shared" si="6"/>
        <v>0</v>
      </c>
      <c r="G433">
        <v>10</v>
      </c>
    </row>
    <row r="434" spans="1:7" x14ac:dyDescent="0.2">
      <c r="A434" s="4"/>
      <c r="B434" s="4"/>
      <c r="C434" s="4" t="s">
        <v>844</v>
      </c>
      <c r="D434" s="5"/>
      <c r="E434" s="5"/>
      <c r="F434" s="1">
        <f t="shared" si="6"/>
        <v>0</v>
      </c>
      <c r="G434" s="4"/>
    </row>
    <row r="435" spans="1:7" x14ac:dyDescent="0.2">
      <c r="B435" t="s">
        <v>845</v>
      </c>
      <c r="C435" t="s">
        <v>846</v>
      </c>
      <c r="D435" s="1">
        <v>30.4695</v>
      </c>
      <c r="E435" s="1">
        <v>45</v>
      </c>
      <c r="F435" s="1">
        <f t="shared" si="6"/>
        <v>0</v>
      </c>
      <c r="G435">
        <v>10</v>
      </c>
    </row>
    <row r="436" spans="1:7" x14ac:dyDescent="0.2">
      <c r="B436" t="s">
        <v>847</v>
      </c>
      <c r="C436" t="s">
        <v>848</v>
      </c>
      <c r="D436" s="1">
        <v>25.973999999999997</v>
      </c>
      <c r="E436" s="1">
        <v>39</v>
      </c>
      <c r="F436" s="1">
        <f t="shared" si="6"/>
        <v>0</v>
      </c>
      <c r="G436">
        <v>10</v>
      </c>
    </row>
    <row r="437" spans="1:7" x14ac:dyDescent="0.2">
      <c r="A437">
        <v>30</v>
      </c>
      <c r="B437" t="s">
        <v>849</v>
      </c>
      <c r="C437" t="s">
        <v>850</v>
      </c>
      <c r="D437" s="1">
        <v>29.97</v>
      </c>
      <c r="E437" s="1">
        <v>45</v>
      </c>
      <c r="F437" s="1">
        <f t="shared" si="6"/>
        <v>899.09999999999991</v>
      </c>
      <c r="G437">
        <v>5</v>
      </c>
    </row>
    <row r="438" spans="1:7" x14ac:dyDescent="0.2">
      <c r="B438" t="s">
        <v>851</v>
      </c>
      <c r="C438" t="s">
        <v>852</v>
      </c>
      <c r="D438" s="1">
        <v>49.95</v>
      </c>
      <c r="E438" s="1">
        <v>75</v>
      </c>
      <c r="F438" s="1">
        <f t="shared" si="6"/>
        <v>0</v>
      </c>
      <c r="G438">
        <v>5</v>
      </c>
    </row>
    <row r="439" spans="1:7" x14ac:dyDescent="0.2">
      <c r="B439" t="s">
        <v>853</v>
      </c>
      <c r="C439" t="s">
        <v>854</v>
      </c>
      <c r="D439" s="1">
        <v>125.87400000000001</v>
      </c>
      <c r="E439" s="1">
        <v>189</v>
      </c>
      <c r="F439" s="1">
        <f t="shared" si="6"/>
        <v>0</v>
      </c>
      <c r="G439">
        <v>12</v>
      </c>
    </row>
    <row r="440" spans="1:7" x14ac:dyDescent="0.2">
      <c r="B440" t="s">
        <v>855</v>
      </c>
      <c r="C440" t="s">
        <v>856</v>
      </c>
      <c r="D440" s="1">
        <v>125.87400000000001</v>
      </c>
      <c r="E440" s="1">
        <v>189</v>
      </c>
      <c r="F440" s="1">
        <f t="shared" si="6"/>
        <v>0</v>
      </c>
      <c r="G440">
        <v>12</v>
      </c>
    </row>
    <row r="441" spans="1:7" x14ac:dyDescent="0.2">
      <c r="B441" t="s">
        <v>857</v>
      </c>
      <c r="C441" t="s">
        <v>858</v>
      </c>
      <c r="D441" s="1">
        <v>125.87400000000001</v>
      </c>
      <c r="E441" s="1">
        <v>189</v>
      </c>
      <c r="F441" s="1">
        <f t="shared" si="6"/>
        <v>0</v>
      </c>
      <c r="G441">
        <v>12</v>
      </c>
    </row>
    <row r="442" spans="1:7" x14ac:dyDescent="0.2">
      <c r="B442" t="s">
        <v>859</v>
      </c>
      <c r="C442" t="s">
        <v>860</v>
      </c>
      <c r="D442" s="1">
        <v>25.973999999999997</v>
      </c>
      <c r="E442" s="1">
        <v>39</v>
      </c>
      <c r="F442" s="1">
        <f t="shared" si="6"/>
        <v>0</v>
      </c>
      <c r="G442">
        <v>5</v>
      </c>
    </row>
    <row r="443" spans="1:7" x14ac:dyDescent="0.2">
      <c r="B443" t="s">
        <v>861</v>
      </c>
      <c r="C443" t="s">
        <v>862</v>
      </c>
      <c r="D443" s="1">
        <v>46.897500000000001</v>
      </c>
      <c r="E443" s="1">
        <v>65</v>
      </c>
      <c r="F443" s="1">
        <f t="shared" si="6"/>
        <v>0</v>
      </c>
      <c r="G443">
        <v>10</v>
      </c>
    </row>
    <row r="444" spans="1:7" x14ac:dyDescent="0.2">
      <c r="B444" t="s">
        <v>863</v>
      </c>
      <c r="C444" t="s">
        <v>864</v>
      </c>
      <c r="D444" s="1">
        <v>45.954000000000001</v>
      </c>
      <c r="E444" s="1">
        <v>69</v>
      </c>
      <c r="F444" s="1">
        <f t="shared" si="6"/>
        <v>0</v>
      </c>
      <c r="G444">
        <v>10</v>
      </c>
    </row>
    <row r="445" spans="1:7" x14ac:dyDescent="0.2">
      <c r="B445" t="s">
        <v>865</v>
      </c>
      <c r="C445" t="s">
        <v>866</v>
      </c>
      <c r="D445" s="1">
        <v>45.954000000000001</v>
      </c>
      <c r="E445" s="1">
        <v>69</v>
      </c>
      <c r="F445" s="1">
        <f t="shared" si="6"/>
        <v>0</v>
      </c>
      <c r="G445">
        <v>10</v>
      </c>
    </row>
    <row r="446" spans="1:7" x14ac:dyDescent="0.2">
      <c r="B446" t="s">
        <v>867</v>
      </c>
      <c r="C446" t="s">
        <v>868</v>
      </c>
      <c r="D446" s="1">
        <v>39.293999999999997</v>
      </c>
      <c r="E446" s="1">
        <v>59</v>
      </c>
      <c r="F446" s="1">
        <f t="shared" si="6"/>
        <v>0</v>
      </c>
      <c r="G446">
        <v>10</v>
      </c>
    </row>
    <row r="447" spans="1:7" x14ac:dyDescent="0.2">
      <c r="B447" t="s">
        <v>869</v>
      </c>
      <c r="C447" t="s">
        <v>870</v>
      </c>
      <c r="D447" s="1">
        <v>43.29</v>
      </c>
      <c r="E447" s="1">
        <v>65</v>
      </c>
      <c r="F447" s="1">
        <f t="shared" si="6"/>
        <v>0</v>
      </c>
      <c r="G447">
        <v>10</v>
      </c>
    </row>
    <row r="448" spans="1:7" x14ac:dyDescent="0.2">
      <c r="B448" t="s">
        <v>871</v>
      </c>
      <c r="C448" t="s">
        <v>872</v>
      </c>
      <c r="D448" s="1">
        <v>56.61</v>
      </c>
      <c r="E448" s="1">
        <v>85</v>
      </c>
      <c r="F448" s="1">
        <f t="shared" si="6"/>
        <v>0</v>
      </c>
      <c r="G448">
        <v>20</v>
      </c>
    </row>
    <row r="449" spans="1:7" x14ac:dyDescent="0.2">
      <c r="B449" t="s">
        <v>873</v>
      </c>
      <c r="C449" t="s">
        <v>874</v>
      </c>
      <c r="D449" s="1">
        <v>179.154</v>
      </c>
      <c r="E449" s="1">
        <v>269</v>
      </c>
      <c r="F449" s="1">
        <f t="shared" si="6"/>
        <v>0</v>
      </c>
      <c r="G449">
        <v>1</v>
      </c>
    </row>
    <row r="450" spans="1:7" x14ac:dyDescent="0.2">
      <c r="B450" t="s">
        <v>875</v>
      </c>
      <c r="C450" t="s">
        <v>876</v>
      </c>
      <c r="D450" s="1">
        <v>196.47</v>
      </c>
      <c r="E450" s="1">
        <v>295</v>
      </c>
      <c r="F450" s="1">
        <f t="shared" si="6"/>
        <v>0</v>
      </c>
      <c r="G450">
        <v>1</v>
      </c>
    </row>
    <row r="451" spans="1:7" x14ac:dyDescent="0.2">
      <c r="B451" t="s">
        <v>877</v>
      </c>
      <c r="C451" t="s">
        <v>878</v>
      </c>
      <c r="D451" s="1">
        <v>25.53</v>
      </c>
      <c r="E451" s="1">
        <v>33</v>
      </c>
      <c r="F451" s="1">
        <f t="shared" si="6"/>
        <v>0</v>
      </c>
      <c r="G451">
        <v>12</v>
      </c>
    </row>
    <row r="452" spans="1:7" x14ac:dyDescent="0.2">
      <c r="B452" t="s">
        <v>879</v>
      </c>
      <c r="C452" t="s">
        <v>880</v>
      </c>
      <c r="D452" s="1">
        <v>25.53</v>
      </c>
      <c r="E452" s="1">
        <v>33</v>
      </c>
      <c r="F452" s="1">
        <f t="shared" si="6"/>
        <v>0</v>
      </c>
      <c r="G452">
        <v>12</v>
      </c>
    </row>
    <row r="453" spans="1:7" x14ac:dyDescent="0.2">
      <c r="B453" t="s">
        <v>881</v>
      </c>
      <c r="C453" t="s">
        <v>882</v>
      </c>
      <c r="D453" s="1">
        <v>25.53</v>
      </c>
      <c r="E453" s="1">
        <v>33</v>
      </c>
      <c r="F453" s="1">
        <f t="shared" si="6"/>
        <v>0</v>
      </c>
      <c r="G453">
        <v>12</v>
      </c>
    </row>
    <row r="454" spans="1:7" x14ac:dyDescent="0.2">
      <c r="B454" t="s">
        <v>883</v>
      </c>
      <c r="C454" t="s">
        <v>884</v>
      </c>
      <c r="D454" s="1">
        <v>46.897500000000001</v>
      </c>
      <c r="E454" s="1">
        <v>65</v>
      </c>
      <c r="F454" s="1">
        <f t="shared" si="6"/>
        <v>0</v>
      </c>
      <c r="G454">
        <v>20</v>
      </c>
    </row>
    <row r="455" spans="1:7" x14ac:dyDescent="0.2">
      <c r="B455" t="s">
        <v>885</v>
      </c>
      <c r="C455" t="s">
        <v>886</v>
      </c>
      <c r="D455" s="1">
        <v>21.311999999999998</v>
      </c>
      <c r="E455" s="1">
        <v>32</v>
      </c>
      <c r="F455" s="1">
        <f t="shared" si="6"/>
        <v>0</v>
      </c>
      <c r="G455">
        <v>20</v>
      </c>
    </row>
    <row r="456" spans="1:7" x14ac:dyDescent="0.2">
      <c r="B456" t="s">
        <v>887</v>
      </c>
      <c r="C456" t="s">
        <v>888</v>
      </c>
      <c r="D456" s="1">
        <v>8.7578999999999994</v>
      </c>
      <c r="E456" s="1">
        <v>13</v>
      </c>
      <c r="F456" s="1">
        <f t="shared" si="6"/>
        <v>0</v>
      </c>
      <c r="G456">
        <v>50</v>
      </c>
    </row>
    <row r="457" spans="1:7" x14ac:dyDescent="0.2">
      <c r="A457">
        <v>30</v>
      </c>
      <c r="B457" t="s">
        <v>889</v>
      </c>
      <c r="C457" t="s">
        <v>890</v>
      </c>
      <c r="D457" s="1">
        <v>17.981999999999999</v>
      </c>
      <c r="E457" s="1">
        <v>27</v>
      </c>
      <c r="F457" s="1">
        <f t="shared" si="6"/>
        <v>539.46</v>
      </c>
      <c r="G457">
        <v>50</v>
      </c>
    </row>
    <row r="458" spans="1:7" x14ac:dyDescent="0.2">
      <c r="B458" t="s">
        <v>891</v>
      </c>
      <c r="C458" t="s">
        <v>892</v>
      </c>
      <c r="D458" s="1">
        <v>12.654</v>
      </c>
      <c r="E458" s="1">
        <v>19</v>
      </c>
      <c r="F458" s="1">
        <f t="shared" si="6"/>
        <v>0</v>
      </c>
      <c r="G458">
        <v>10</v>
      </c>
    </row>
    <row r="459" spans="1:7" x14ac:dyDescent="0.2">
      <c r="B459" t="s">
        <v>893</v>
      </c>
      <c r="C459" t="s">
        <v>894</v>
      </c>
      <c r="D459" s="1">
        <v>12.654</v>
      </c>
      <c r="E459" s="1">
        <v>19</v>
      </c>
      <c r="F459" s="1">
        <f t="shared" si="6"/>
        <v>0</v>
      </c>
      <c r="G459">
        <v>10</v>
      </c>
    </row>
    <row r="460" spans="1:7" x14ac:dyDescent="0.2">
      <c r="B460" t="s">
        <v>895</v>
      </c>
      <c r="C460" t="s">
        <v>896</v>
      </c>
      <c r="D460" s="1">
        <v>12.654</v>
      </c>
      <c r="E460" s="1">
        <v>19</v>
      </c>
      <c r="F460" s="1">
        <f t="shared" si="6"/>
        <v>0</v>
      </c>
      <c r="G460">
        <v>10</v>
      </c>
    </row>
    <row r="461" spans="1:7" x14ac:dyDescent="0.2">
      <c r="B461" t="s">
        <v>897</v>
      </c>
      <c r="C461" t="s">
        <v>898</v>
      </c>
      <c r="D461" s="1">
        <v>12.654</v>
      </c>
      <c r="E461" s="1">
        <v>19</v>
      </c>
      <c r="F461" s="1">
        <f t="shared" si="6"/>
        <v>0</v>
      </c>
      <c r="G461">
        <v>10</v>
      </c>
    </row>
    <row r="462" spans="1:7" x14ac:dyDescent="0.2">
      <c r="B462" t="s">
        <v>899</v>
      </c>
      <c r="C462" t="s">
        <v>900</v>
      </c>
      <c r="D462" s="1">
        <v>12.654</v>
      </c>
      <c r="E462" s="1">
        <v>19</v>
      </c>
      <c r="F462" s="1">
        <f t="shared" si="6"/>
        <v>0</v>
      </c>
      <c r="G462">
        <v>10</v>
      </c>
    </row>
    <row r="463" spans="1:7" x14ac:dyDescent="0.2">
      <c r="B463" t="s">
        <v>901</v>
      </c>
      <c r="C463" t="s">
        <v>902</v>
      </c>
      <c r="D463" s="1">
        <v>12.654</v>
      </c>
      <c r="E463" s="1">
        <v>19</v>
      </c>
      <c r="F463" s="1">
        <f t="shared" si="6"/>
        <v>0</v>
      </c>
      <c r="G463">
        <v>10</v>
      </c>
    </row>
    <row r="464" spans="1:7" x14ac:dyDescent="0.2">
      <c r="B464" t="s">
        <v>903</v>
      </c>
      <c r="C464" t="s">
        <v>904</v>
      </c>
      <c r="D464" s="1">
        <v>12.654</v>
      </c>
      <c r="E464" s="1">
        <v>19</v>
      </c>
      <c r="F464" s="1">
        <f t="shared" si="6"/>
        <v>0</v>
      </c>
      <c r="G464">
        <v>10</v>
      </c>
    </row>
    <row r="465" spans="2:7" x14ac:dyDescent="0.2">
      <c r="B465" t="s">
        <v>905</v>
      </c>
      <c r="C465" t="s">
        <v>906</v>
      </c>
      <c r="D465" s="1">
        <v>12.654</v>
      </c>
      <c r="E465" s="1">
        <v>19</v>
      </c>
      <c r="F465" s="1">
        <f t="shared" si="6"/>
        <v>0</v>
      </c>
      <c r="G465">
        <v>10</v>
      </c>
    </row>
    <row r="466" spans="2:7" x14ac:dyDescent="0.2">
      <c r="B466" t="s">
        <v>907</v>
      </c>
      <c r="C466" t="s">
        <v>908</v>
      </c>
      <c r="D466" s="1">
        <v>12.654</v>
      </c>
      <c r="E466" s="1">
        <v>19</v>
      </c>
      <c r="F466" s="1">
        <f t="shared" si="6"/>
        <v>0</v>
      </c>
      <c r="G466">
        <v>10</v>
      </c>
    </row>
    <row r="467" spans="2:7" x14ac:dyDescent="0.2">
      <c r="B467" t="s">
        <v>909</v>
      </c>
      <c r="C467" t="s">
        <v>910</v>
      </c>
      <c r="D467" s="1">
        <v>12.654</v>
      </c>
      <c r="E467" s="1">
        <v>19</v>
      </c>
      <c r="F467" s="1">
        <f t="shared" ref="F467:F530" si="7">A467*D467</f>
        <v>0</v>
      </c>
      <c r="G467">
        <v>10</v>
      </c>
    </row>
    <row r="468" spans="2:7" x14ac:dyDescent="0.2">
      <c r="B468" t="s">
        <v>911</v>
      </c>
      <c r="C468" t="s">
        <v>912</v>
      </c>
      <c r="D468" s="1">
        <v>12.654</v>
      </c>
      <c r="E468" s="1">
        <v>19</v>
      </c>
      <c r="F468" s="1">
        <f t="shared" si="7"/>
        <v>0</v>
      </c>
      <c r="G468">
        <v>10</v>
      </c>
    </row>
    <row r="469" spans="2:7" x14ac:dyDescent="0.2">
      <c r="B469" t="s">
        <v>913</v>
      </c>
      <c r="C469" t="s">
        <v>914</v>
      </c>
      <c r="D469" s="1">
        <v>12.654</v>
      </c>
      <c r="E469" s="1">
        <v>19</v>
      </c>
      <c r="F469" s="1">
        <f t="shared" si="7"/>
        <v>0</v>
      </c>
      <c r="G469">
        <v>10</v>
      </c>
    </row>
    <row r="470" spans="2:7" x14ac:dyDescent="0.2">
      <c r="B470" t="s">
        <v>915</v>
      </c>
      <c r="C470" t="s">
        <v>916</v>
      </c>
      <c r="D470" s="1">
        <v>12.654</v>
      </c>
      <c r="E470" s="1">
        <v>19</v>
      </c>
      <c r="F470" s="1">
        <f t="shared" si="7"/>
        <v>0</v>
      </c>
      <c r="G470">
        <v>10</v>
      </c>
    </row>
    <row r="471" spans="2:7" x14ac:dyDescent="0.2">
      <c r="B471" t="s">
        <v>917</v>
      </c>
      <c r="C471" t="s">
        <v>918</v>
      </c>
      <c r="D471" s="1">
        <v>12.654</v>
      </c>
      <c r="E471" s="1">
        <v>19</v>
      </c>
      <c r="F471" s="1">
        <f t="shared" si="7"/>
        <v>0</v>
      </c>
      <c r="G471">
        <v>10</v>
      </c>
    </row>
    <row r="472" spans="2:7" x14ac:dyDescent="0.2">
      <c r="B472" t="s">
        <v>919</v>
      </c>
      <c r="C472" t="s">
        <v>920</v>
      </c>
      <c r="D472" s="1">
        <v>12.654</v>
      </c>
      <c r="E472" s="1">
        <v>19</v>
      </c>
      <c r="F472" s="1">
        <f t="shared" si="7"/>
        <v>0</v>
      </c>
      <c r="G472">
        <v>10</v>
      </c>
    </row>
    <row r="473" spans="2:7" x14ac:dyDescent="0.2">
      <c r="B473" t="s">
        <v>921</v>
      </c>
      <c r="C473" t="s">
        <v>922</v>
      </c>
      <c r="D473" s="1">
        <v>12.654</v>
      </c>
      <c r="E473" s="1">
        <v>19</v>
      </c>
      <c r="F473" s="1">
        <f t="shared" si="7"/>
        <v>0</v>
      </c>
      <c r="G473">
        <v>10</v>
      </c>
    </row>
    <row r="474" spans="2:7" x14ac:dyDescent="0.2">
      <c r="B474" t="s">
        <v>923</v>
      </c>
      <c r="C474" t="s">
        <v>924</v>
      </c>
      <c r="D474" s="1">
        <v>12.654</v>
      </c>
      <c r="E474" s="1">
        <v>19</v>
      </c>
      <c r="F474" s="1">
        <f t="shared" si="7"/>
        <v>0</v>
      </c>
      <c r="G474">
        <v>10</v>
      </c>
    </row>
    <row r="475" spans="2:7" x14ac:dyDescent="0.2">
      <c r="B475" t="s">
        <v>925</v>
      </c>
      <c r="C475" t="s">
        <v>926</v>
      </c>
      <c r="D475" s="1">
        <v>12.654</v>
      </c>
      <c r="E475" s="1">
        <v>19</v>
      </c>
      <c r="F475" s="1">
        <f t="shared" si="7"/>
        <v>0</v>
      </c>
      <c r="G475">
        <v>10</v>
      </c>
    </row>
    <row r="476" spans="2:7" x14ac:dyDescent="0.2">
      <c r="B476" t="s">
        <v>927</v>
      </c>
      <c r="C476" t="s">
        <v>928</v>
      </c>
      <c r="D476" s="1">
        <v>12.654</v>
      </c>
      <c r="E476" s="1">
        <v>19</v>
      </c>
      <c r="F476" s="1">
        <f t="shared" si="7"/>
        <v>0</v>
      </c>
      <c r="G476">
        <v>10</v>
      </c>
    </row>
    <row r="477" spans="2:7" x14ac:dyDescent="0.2">
      <c r="B477" t="s">
        <v>929</v>
      </c>
      <c r="C477" t="s">
        <v>930</v>
      </c>
      <c r="D477" s="1">
        <v>12.654</v>
      </c>
      <c r="E477" s="1">
        <v>19</v>
      </c>
      <c r="F477" s="1">
        <f t="shared" si="7"/>
        <v>0</v>
      </c>
      <c r="G477">
        <v>10</v>
      </c>
    </row>
    <row r="478" spans="2:7" x14ac:dyDescent="0.2">
      <c r="B478" t="s">
        <v>931</v>
      </c>
      <c r="C478" t="s">
        <v>932</v>
      </c>
      <c r="D478" s="1">
        <v>12.654</v>
      </c>
      <c r="E478" s="1">
        <v>19</v>
      </c>
      <c r="F478" s="1">
        <f t="shared" si="7"/>
        <v>0</v>
      </c>
      <c r="G478">
        <v>10</v>
      </c>
    </row>
    <row r="479" spans="2:7" x14ac:dyDescent="0.2">
      <c r="B479" t="s">
        <v>933</v>
      </c>
      <c r="C479" t="s">
        <v>934</v>
      </c>
      <c r="D479" s="1">
        <v>12.654</v>
      </c>
      <c r="E479" s="1">
        <v>19</v>
      </c>
      <c r="F479" s="1">
        <f t="shared" si="7"/>
        <v>0</v>
      </c>
      <c r="G479">
        <v>10</v>
      </c>
    </row>
    <row r="480" spans="2:7" x14ac:dyDescent="0.2">
      <c r="B480" t="s">
        <v>935</v>
      </c>
      <c r="C480" t="s">
        <v>936</v>
      </c>
      <c r="D480" s="1">
        <v>29.97</v>
      </c>
      <c r="E480" s="1">
        <v>45</v>
      </c>
      <c r="F480" s="1">
        <f t="shared" si="7"/>
        <v>0</v>
      </c>
      <c r="G480">
        <v>10</v>
      </c>
    </row>
    <row r="481" spans="2:7" x14ac:dyDescent="0.2">
      <c r="B481" t="s">
        <v>937</v>
      </c>
      <c r="C481" t="s">
        <v>938</v>
      </c>
      <c r="D481" s="1">
        <v>29.97</v>
      </c>
      <c r="E481" s="1">
        <v>45</v>
      </c>
      <c r="F481" s="1">
        <f t="shared" si="7"/>
        <v>0</v>
      </c>
      <c r="G481">
        <v>10</v>
      </c>
    </row>
    <row r="482" spans="2:7" x14ac:dyDescent="0.2">
      <c r="B482" t="s">
        <v>939</v>
      </c>
      <c r="C482" t="s">
        <v>940</v>
      </c>
      <c r="D482" s="1">
        <v>29.97</v>
      </c>
      <c r="E482" s="1">
        <v>45</v>
      </c>
      <c r="F482" s="1">
        <f t="shared" si="7"/>
        <v>0</v>
      </c>
      <c r="G482">
        <v>10</v>
      </c>
    </row>
    <row r="483" spans="2:7" x14ac:dyDescent="0.2">
      <c r="B483" t="s">
        <v>941</v>
      </c>
      <c r="C483" t="s">
        <v>942</v>
      </c>
      <c r="D483" s="1">
        <v>29.97</v>
      </c>
      <c r="E483" s="1">
        <v>45</v>
      </c>
      <c r="F483" s="1">
        <f t="shared" si="7"/>
        <v>0</v>
      </c>
      <c r="G483">
        <v>10</v>
      </c>
    </row>
    <row r="484" spans="2:7" x14ac:dyDescent="0.2">
      <c r="B484" t="s">
        <v>943</v>
      </c>
      <c r="C484" t="s">
        <v>944</v>
      </c>
      <c r="D484" s="1">
        <v>29.97</v>
      </c>
      <c r="E484" s="1">
        <v>45</v>
      </c>
      <c r="F484" s="1">
        <f t="shared" si="7"/>
        <v>0</v>
      </c>
      <c r="G484">
        <v>10</v>
      </c>
    </row>
    <row r="485" spans="2:7" x14ac:dyDescent="0.2">
      <c r="B485" t="s">
        <v>945</v>
      </c>
      <c r="C485" t="s">
        <v>946</v>
      </c>
      <c r="D485" s="1">
        <v>29.97</v>
      </c>
      <c r="E485" s="1">
        <v>45</v>
      </c>
      <c r="F485" s="1">
        <f t="shared" si="7"/>
        <v>0</v>
      </c>
      <c r="G485">
        <v>10</v>
      </c>
    </row>
    <row r="486" spans="2:7" x14ac:dyDescent="0.2">
      <c r="B486" t="s">
        <v>947</v>
      </c>
      <c r="C486" t="s">
        <v>948</v>
      </c>
      <c r="D486" s="1">
        <v>29.97</v>
      </c>
      <c r="E486" s="1">
        <v>45</v>
      </c>
      <c r="F486" s="1">
        <f t="shared" si="7"/>
        <v>0</v>
      </c>
      <c r="G486">
        <v>10</v>
      </c>
    </row>
    <row r="487" spans="2:7" x14ac:dyDescent="0.2">
      <c r="B487" t="s">
        <v>949</v>
      </c>
      <c r="C487" t="s">
        <v>950</v>
      </c>
      <c r="D487" s="1">
        <v>29.97</v>
      </c>
      <c r="E487" s="1">
        <v>45</v>
      </c>
      <c r="F487" s="1">
        <f t="shared" si="7"/>
        <v>0</v>
      </c>
      <c r="G487">
        <v>10</v>
      </c>
    </row>
    <row r="488" spans="2:7" x14ac:dyDescent="0.2">
      <c r="B488" t="s">
        <v>951</v>
      </c>
      <c r="C488" t="s">
        <v>952</v>
      </c>
      <c r="D488" s="1">
        <v>29.97</v>
      </c>
      <c r="E488" s="1">
        <v>45</v>
      </c>
      <c r="F488" s="1">
        <f t="shared" si="7"/>
        <v>0</v>
      </c>
      <c r="G488">
        <v>10</v>
      </c>
    </row>
    <row r="489" spans="2:7" x14ac:dyDescent="0.2">
      <c r="B489" t="s">
        <v>953</v>
      </c>
      <c r="C489" t="s">
        <v>954</v>
      </c>
      <c r="D489" s="1">
        <v>29.97</v>
      </c>
      <c r="E489" s="1">
        <v>45</v>
      </c>
      <c r="F489" s="1">
        <f t="shared" si="7"/>
        <v>0</v>
      </c>
      <c r="G489">
        <v>10</v>
      </c>
    </row>
    <row r="490" spans="2:7" x14ac:dyDescent="0.2">
      <c r="B490" t="s">
        <v>955</v>
      </c>
      <c r="C490" t="s">
        <v>956</v>
      </c>
      <c r="D490" s="1">
        <v>29.97</v>
      </c>
      <c r="E490" s="1">
        <v>45</v>
      </c>
      <c r="F490" s="1">
        <f t="shared" si="7"/>
        <v>0</v>
      </c>
      <c r="G490">
        <v>10</v>
      </c>
    </row>
    <row r="491" spans="2:7" x14ac:dyDescent="0.2">
      <c r="B491" t="s">
        <v>957</v>
      </c>
      <c r="C491" t="s">
        <v>958</v>
      </c>
      <c r="D491" s="1">
        <v>29.97</v>
      </c>
      <c r="E491" s="1">
        <v>45</v>
      </c>
      <c r="F491" s="1">
        <f t="shared" si="7"/>
        <v>0</v>
      </c>
      <c r="G491">
        <v>10</v>
      </c>
    </row>
    <row r="492" spans="2:7" x14ac:dyDescent="0.2">
      <c r="B492" t="s">
        <v>959</v>
      </c>
      <c r="C492" t="s">
        <v>960</v>
      </c>
      <c r="D492" s="1">
        <v>29.97</v>
      </c>
      <c r="E492" s="1">
        <v>45</v>
      </c>
      <c r="F492" s="1">
        <f t="shared" si="7"/>
        <v>0</v>
      </c>
      <c r="G492">
        <v>10</v>
      </c>
    </row>
    <row r="493" spans="2:7" x14ac:dyDescent="0.2">
      <c r="B493" t="s">
        <v>961</v>
      </c>
      <c r="C493" t="s">
        <v>962</v>
      </c>
      <c r="D493" s="1">
        <v>29.97</v>
      </c>
      <c r="E493" s="1">
        <v>45</v>
      </c>
      <c r="F493" s="1">
        <f t="shared" si="7"/>
        <v>0</v>
      </c>
      <c r="G493">
        <v>10</v>
      </c>
    </row>
    <row r="494" spans="2:7" x14ac:dyDescent="0.2">
      <c r="B494" t="s">
        <v>963</v>
      </c>
      <c r="C494" t="s">
        <v>964</v>
      </c>
      <c r="D494" s="1">
        <v>29.97</v>
      </c>
      <c r="E494" s="1">
        <v>45</v>
      </c>
      <c r="F494" s="1">
        <f t="shared" si="7"/>
        <v>0</v>
      </c>
      <c r="G494">
        <v>10</v>
      </c>
    </row>
    <row r="495" spans="2:7" x14ac:dyDescent="0.2">
      <c r="B495" t="s">
        <v>965</v>
      </c>
      <c r="C495" t="s">
        <v>966</v>
      </c>
      <c r="D495" s="1">
        <v>29.97</v>
      </c>
      <c r="E495" s="1">
        <v>45</v>
      </c>
      <c r="F495" s="1">
        <f t="shared" si="7"/>
        <v>0</v>
      </c>
      <c r="G495">
        <v>10</v>
      </c>
    </row>
    <row r="496" spans="2:7" x14ac:dyDescent="0.2">
      <c r="B496" t="s">
        <v>967</v>
      </c>
      <c r="C496" t="s">
        <v>968</v>
      </c>
      <c r="D496" s="1">
        <v>29.97</v>
      </c>
      <c r="E496" s="1">
        <v>45</v>
      </c>
      <c r="F496" s="1">
        <f t="shared" si="7"/>
        <v>0</v>
      </c>
      <c r="G496">
        <v>10</v>
      </c>
    </row>
    <row r="497" spans="2:7" x14ac:dyDescent="0.2">
      <c r="B497" t="s">
        <v>969</v>
      </c>
      <c r="C497" t="s">
        <v>970</v>
      </c>
      <c r="D497" s="1">
        <v>29.97</v>
      </c>
      <c r="E497" s="1">
        <v>45</v>
      </c>
      <c r="F497" s="1">
        <f t="shared" si="7"/>
        <v>0</v>
      </c>
      <c r="G497">
        <v>10</v>
      </c>
    </row>
    <row r="498" spans="2:7" x14ac:dyDescent="0.2">
      <c r="B498" t="s">
        <v>971</v>
      </c>
      <c r="C498" t="s">
        <v>972</v>
      </c>
      <c r="D498" s="1">
        <v>29.97</v>
      </c>
      <c r="E498" s="1">
        <v>45</v>
      </c>
      <c r="F498" s="1">
        <f t="shared" si="7"/>
        <v>0</v>
      </c>
      <c r="G498">
        <v>10</v>
      </c>
    </row>
    <row r="499" spans="2:7" x14ac:dyDescent="0.2">
      <c r="B499" t="s">
        <v>973</v>
      </c>
      <c r="C499" t="s">
        <v>974</v>
      </c>
      <c r="D499" s="1">
        <v>29.97</v>
      </c>
      <c r="E499" s="1">
        <v>45</v>
      </c>
      <c r="F499" s="1">
        <f t="shared" si="7"/>
        <v>0</v>
      </c>
      <c r="G499">
        <v>10</v>
      </c>
    </row>
    <row r="500" spans="2:7" x14ac:dyDescent="0.2">
      <c r="B500" t="s">
        <v>975</v>
      </c>
      <c r="C500" t="s">
        <v>976</v>
      </c>
      <c r="D500" s="1">
        <v>29.97</v>
      </c>
      <c r="E500" s="1">
        <v>45</v>
      </c>
      <c r="F500" s="1">
        <f t="shared" si="7"/>
        <v>0</v>
      </c>
      <c r="G500">
        <v>10</v>
      </c>
    </row>
    <row r="501" spans="2:7" x14ac:dyDescent="0.2">
      <c r="B501" t="s">
        <v>977</v>
      </c>
      <c r="C501" t="s">
        <v>978</v>
      </c>
      <c r="D501" s="1">
        <v>29.97</v>
      </c>
      <c r="E501" s="1">
        <v>45</v>
      </c>
      <c r="F501" s="1">
        <f t="shared" si="7"/>
        <v>0</v>
      </c>
      <c r="G501">
        <v>10</v>
      </c>
    </row>
    <row r="502" spans="2:7" x14ac:dyDescent="0.2">
      <c r="B502" t="s">
        <v>979</v>
      </c>
      <c r="C502" t="s">
        <v>980</v>
      </c>
      <c r="D502" s="1">
        <v>29.97</v>
      </c>
      <c r="E502" s="1">
        <v>45</v>
      </c>
      <c r="F502" s="1">
        <f t="shared" si="7"/>
        <v>0</v>
      </c>
      <c r="G502">
        <v>10</v>
      </c>
    </row>
    <row r="503" spans="2:7" x14ac:dyDescent="0.2">
      <c r="B503" t="s">
        <v>981</v>
      </c>
      <c r="C503" t="s">
        <v>982</v>
      </c>
      <c r="D503" s="1">
        <v>29.97</v>
      </c>
      <c r="E503" s="1">
        <v>45</v>
      </c>
      <c r="F503" s="1">
        <f t="shared" si="7"/>
        <v>0</v>
      </c>
      <c r="G503">
        <v>10</v>
      </c>
    </row>
    <row r="504" spans="2:7" x14ac:dyDescent="0.2">
      <c r="B504" t="s">
        <v>983</v>
      </c>
      <c r="C504" t="s">
        <v>984</v>
      </c>
      <c r="D504" s="1">
        <v>29.97</v>
      </c>
      <c r="E504" s="1">
        <v>45</v>
      </c>
      <c r="F504" s="1">
        <f t="shared" si="7"/>
        <v>0</v>
      </c>
      <c r="G504">
        <v>10</v>
      </c>
    </row>
    <row r="505" spans="2:7" x14ac:dyDescent="0.2">
      <c r="B505" t="s">
        <v>985</v>
      </c>
      <c r="C505" t="s">
        <v>986</v>
      </c>
      <c r="D505" s="1">
        <v>29.97</v>
      </c>
      <c r="E505" s="1">
        <v>45</v>
      </c>
      <c r="F505" s="1">
        <f t="shared" si="7"/>
        <v>0</v>
      </c>
      <c r="G505">
        <v>10</v>
      </c>
    </row>
    <row r="506" spans="2:7" x14ac:dyDescent="0.2">
      <c r="B506" t="s">
        <v>987</v>
      </c>
      <c r="C506" t="s">
        <v>988</v>
      </c>
      <c r="D506" s="1">
        <v>29.97</v>
      </c>
      <c r="E506" s="1">
        <v>45</v>
      </c>
      <c r="F506" s="1">
        <f t="shared" si="7"/>
        <v>0</v>
      </c>
      <c r="G506">
        <v>10</v>
      </c>
    </row>
    <row r="507" spans="2:7" x14ac:dyDescent="0.2">
      <c r="B507" t="s">
        <v>989</v>
      </c>
      <c r="C507" t="s">
        <v>990</v>
      </c>
      <c r="D507" s="1">
        <v>29.97</v>
      </c>
      <c r="E507" s="1">
        <v>45</v>
      </c>
      <c r="F507" s="1">
        <f t="shared" si="7"/>
        <v>0</v>
      </c>
      <c r="G507">
        <v>10</v>
      </c>
    </row>
    <row r="508" spans="2:7" x14ac:dyDescent="0.2">
      <c r="B508" t="s">
        <v>991</v>
      </c>
      <c r="C508" t="s">
        <v>992</v>
      </c>
      <c r="D508" s="1">
        <v>29.97</v>
      </c>
      <c r="E508" s="1">
        <v>45</v>
      </c>
      <c r="F508" s="1">
        <f t="shared" si="7"/>
        <v>0</v>
      </c>
      <c r="G508">
        <v>10</v>
      </c>
    </row>
    <row r="509" spans="2:7" x14ac:dyDescent="0.2">
      <c r="B509" t="s">
        <v>993</v>
      </c>
      <c r="C509" t="s">
        <v>994</v>
      </c>
      <c r="D509" s="1">
        <v>29.97</v>
      </c>
      <c r="E509" s="1">
        <v>45</v>
      </c>
      <c r="F509" s="1">
        <f t="shared" si="7"/>
        <v>0</v>
      </c>
      <c r="G509">
        <v>10</v>
      </c>
    </row>
    <row r="510" spans="2:7" x14ac:dyDescent="0.2">
      <c r="B510" t="s">
        <v>995</v>
      </c>
      <c r="C510" t="s">
        <v>996</v>
      </c>
      <c r="D510" s="1">
        <v>29.97</v>
      </c>
      <c r="E510" s="1">
        <v>45</v>
      </c>
      <c r="F510" s="1">
        <f t="shared" si="7"/>
        <v>0</v>
      </c>
      <c r="G510">
        <v>10</v>
      </c>
    </row>
    <row r="511" spans="2:7" x14ac:dyDescent="0.2">
      <c r="B511" t="s">
        <v>997</v>
      </c>
      <c r="C511" t="s">
        <v>998</v>
      </c>
      <c r="D511" s="1">
        <v>29.97</v>
      </c>
      <c r="E511" s="1">
        <v>45</v>
      </c>
      <c r="F511" s="1">
        <f t="shared" si="7"/>
        <v>0</v>
      </c>
      <c r="G511">
        <v>10</v>
      </c>
    </row>
    <row r="512" spans="2:7" x14ac:dyDescent="0.2">
      <c r="B512" t="s">
        <v>999</v>
      </c>
      <c r="C512" t="s">
        <v>1000</v>
      </c>
      <c r="D512" s="1">
        <v>29.97</v>
      </c>
      <c r="E512" s="1">
        <v>45</v>
      </c>
      <c r="F512" s="1">
        <f t="shared" si="7"/>
        <v>0</v>
      </c>
      <c r="G512">
        <v>10</v>
      </c>
    </row>
    <row r="513" spans="2:7" x14ac:dyDescent="0.2">
      <c r="B513" t="s">
        <v>1001</v>
      </c>
      <c r="C513" t="s">
        <v>1002</v>
      </c>
      <c r="D513" s="1">
        <v>29.97</v>
      </c>
      <c r="E513" s="1">
        <v>45</v>
      </c>
      <c r="F513" s="1">
        <f t="shared" si="7"/>
        <v>0</v>
      </c>
      <c r="G513">
        <v>10</v>
      </c>
    </row>
    <row r="514" spans="2:7" x14ac:dyDescent="0.2">
      <c r="B514" t="s">
        <v>1003</v>
      </c>
      <c r="C514" t="s">
        <v>1004</v>
      </c>
      <c r="D514" s="1">
        <v>29.97</v>
      </c>
      <c r="E514" s="1">
        <v>45</v>
      </c>
      <c r="F514" s="1">
        <f t="shared" si="7"/>
        <v>0</v>
      </c>
      <c r="G514">
        <v>10</v>
      </c>
    </row>
    <row r="515" spans="2:7" x14ac:dyDescent="0.2">
      <c r="B515" t="s">
        <v>1005</v>
      </c>
      <c r="C515" t="s">
        <v>1006</v>
      </c>
      <c r="D515" s="1">
        <v>29.97</v>
      </c>
      <c r="E515" s="1">
        <v>45</v>
      </c>
      <c r="F515" s="1">
        <f t="shared" si="7"/>
        <v>0</v>
      </c>
      <c r="G515">
        <v>10</v>
      </c>
    </row>
    <row r="516" spans="2:7" x14ac:dyDescent="0.2">
      <c r="B516" t="s">
        <v>1007</v>
      </c>
      <c r="C516" t="s">
        <v>1008</v>
      </c>
      <c r="D516" s="1">
        <v>29.97</v>
      </c>
      <c r="E516" s="1">
        <v>45</v>
      </c>
      <c r="F516" s="1">
        <f t="shared" si="7"/>
        <v>0</v>
      </c>
      <c r="G516">
        <v>10</v>
      </c>
    </row>
    <row r="517" spans="2:7" x14ac:dyDescent="0.2">
      <c r="B517" t="s">
        <v>1009</v>
      </c>
      <c r="C517" t="s">
        <v>1010</v>
      </c>
      <c r="D517" s="1">
        <v>29.97</v>
      </c>
      <c r="E517" s="1">
        <v>45</v>
      </c>
      <c r="F517" s="1">
        <f t="shared" si="7"/>
        <v>0</v>
      </c>
      <c r="G517">
        <v>10</v>
      </c>
    </row>
    <row r="518" spans="2:7" x14ac:dyDescent="0.2">
      <c r="B518" t="s">
        <v>1011</v>
      </c>
      <c r="C518" t="s">
        <v>1012</v>
      </c>
      <c r="D518" s="1">
        <v>29.97</v>
      </c>
      <c r="E518" s="1">
        <v>45</v>
      </c>
      <c r="F518" s="1">
        <f t="shared" si="7"/>
        <v>0</v>
      </c>
      <c r="G518">
        <v>10</v>
      </c>
    </row>
    <row r="519" spans="2:7" x14ac:dyDescent="0.2">
      <c r="B519" t="s">
        <v>1013</v>
      </c>
      <c r="C519" t="s">
        <v>1014</v>
      </c>
      <c r="D519" s="1">
        <v>29.97</v>
      </c>
      <c r="E519" s="1">
        <v>45</v>
      </c>
      <c r="F519" s="1">
        <f t="shared" si="7"/>
        <v>0</v>
      </c>
      <c r="G519">
        <v>10</v>
      </c>
    </row>
    <row r="520" spans="2:7" x14ac:dyDescent="0.2">
      <c r="B520" t="s">
        <v>1015</v>
      </c>
      <c r="C520" t="s">
        <v>1016</v>
      </c>
      <c r="D520" s="1">
        <v>29.97</v>
      </c>
      <c r="E520" s="1">
        <v>45</v>
      </c>
      <c r="F520" s="1">
        <f t="shared" si="7"/>
        <v>0</v>
      </c>
      <c r="G520">
        <v>10</v>
      </c>
    </row>
    <row r="521" spans="2:7" x14ac:dyDescent="0.2">
      <c r="B521" t="s">
        <v>1017</v>
      </c>
      <c r="C521" t="s">
        <v>1018</v>
      </c>
      <c r="D521" s="1">
        <v>29.97</v>
      </c>
      <c r="E521" s="1">
        <v>45</v>
      </c>
      <c r="F521" s="1">
        <f t="shared" si="7"/>
        <v>0</v>
      </c>
      <c r="G521">
        <v>10</v>
      </c>
    </row>
    <row r="522" spans="2:7" x14ac:dyDescent="0.2">
      <c r="B522" t="s">
        <v>1019</v>
      </c>
      <c r="C522" t="s">
        <v>1020</v>
      </c>
      <c r="D522" s="1">
        <v>29.97</v>
      </c>
      <c r="E522" s="1">
        <v>45</v>
      </c>
      <c r="F522" s="1">
        <f t="shared" si="7"/>
        <v>0</v>
      </c>
      <c r="G522">
        <v>10</v>
      </c>
    </row>
    <row r="523" spans="2:7" x14ac:dyDescent="0.2">
      <c r="B523" t="s">
        <v>1021</v>
      </c>
      <c r="C523" t="s">
        <v>1022</v>
      </c>
      <c r="D523" s="1">
        <v>29.97</v>
      </c>
      <c r="E523" s="1">
        <v>45</v>
      </c>
      <c r="F523" s="1">
        <f t="shared" si="7"/>
        <v>0</v>
      </c>
      <c r="G523">
        <v>10</v>
      </c>
    </row>
    <row r="524" spans="2:7" x14ac:dyDescent="0.2">
      <c r="B524" t="s">
        <v>1023</v>
      </c>
      <c r="C524" t="s">
        <v>1024</v>
      </c>
      <c r="D524" s="1">
        <v>29.97</v>
      </c>
      <c r="E524" s="1">
        <v>45</v>
      </c>
      <c r="F524" s="1">
        <f t="shared" si="7"/>
        <v>0</v>
      </c>
      <c r="G524">
        <v>10</v>
      </c>
    </row>
    <row r="525" spans="2:7" x14ac:dyDescent="0.2">
      <c r="B525" t="s">
        <v>1025</v>
      </c>
      <c r="C525" t="s">
        <v>1026</v>
      </c>
      <c r="D525" s="1">
        <v>29.97</v>
      </c>
      <c r="E525" s="1">
        <v>45</v>
      </c>
      <c r="F525" s="1">
        <f t="shared" si="7"/>
        <v>0</v>
      </c>
      <c r="G525">
        <v>10</v>
      </c>
    </row>
    <row r="526" spans="2:7" x14ac:dyDescent="0.2">
      <c r="B526" t="s">
        <v>1027</v>
      </c>
      <c r="C526" t="s">
        <v>1028</v>
      </c>
      <c r="D526" s="1">
        <v>29.97</v>
      </c>
      <c r="E526" s="1">
        <v>45</v>
      </c>
      <c r="F526" s="1">
        <f t="shared" si="7"/>
        <v>0</v>
      </c>
      <c r="G526">
        <v>10</v>
      </c>
    </row>
    <row r="527" spans="2:7" x14ac:dyDescent="0.2">
      <c r="B527" t="s">
        <v>1029</v>
      </c>
      <c r="C527" t="s">
        <v>1030</v>
      </c>
      <c r="D527" s="1">
        <v>29.97</v>
      </c>
      <c r="E527" s="1">
        <v>45</v>
      </c>
      <c r="F527" s="1">
        <f t="shared" si="7"/>
        <v>0</v>
      </c>
      <c r="G527">
        <v>10</v>
      </c>
    </row>
    <row r="528" spans="2:7" x14ac:dyDescent="0.2">
      <c r="B528" t="s">
        <v>1031</v>
      </c>
      <c r="C528" t="s">
        <v>1032</v>
      </c>
      <c r="D528" s="1">
        <v>29.97</v>
      </c>
      <c r="E528" s="1">
        <v>45</v>
      </c>
      <c r="F528" s="1">
        <f t="shared" si="7"/>
        <v>0</v>
      </c>
      <c r="G528">
        <v>10</v>
      </c>
    </row>
    <row r="529" spans="2:7" x14ac:dyDescent="0.2">
      <c r="B529" t="s">
        <v>1033</v>
      </c>
      <c r="C529" t="s">
        <v>1034</v>
      </c>
      <c r="D529" s="1">
        <v>29.97</v>
      </c>
      <c r="E529" s="1">
        <v>45</v>
      </c>
      <c r="F529" s="1">
        <f t="shared" si="7"/>
        <v>0</v>
      </c>
      <c r="G529">
        <v>10</v>
      </c>
    </row>
    <row r="530" spans="2:7" x14ac:dyDescent="0.2">
      <c r="B530" t="s">
        <v>1035</v>
      </c>
      <c r="C530" t="s">
        <v>1036</v>
      </c>
      <c r="D530" s="1">
        <v>29.97</v>
      </c>
      <c r="E530" s="1">
        <v>45</v>
      </c>
      <c r="F530" s="1">
        <f t="shared" si="7"/>
        <v>0</v>
      </c>
      <c r="G530">
        <v>10</v>
      </c>
    </row>
    <row r="531" spans="2:7" x14ac:dyDescent="0.2">
      <c r="B531" t="s">
        <v>1037</v>
      </c>
      <c r="C531" t="s">
        <v>1038</v>
      </c>
      <c r="D531" s="1">
        <v>29.97</v>
      </c>
      <c r="E531" s="1">
        <v>45</v>
      </c>
      <c r="F531" s="1">
        <f t="shared" ref="F531:F594" si="8">A531*D531</f>
        <v>0</v>
      </c>
      <c r="G531">
        <v>10</v>
      </c>
    </row>
    <row r="532" spans="2:7" x14ac:dyDescent="0.2">
      <c r="B532" t="s">
        <v>1039</v>
      </c>
      <c r="C532" t="s">
        <v>1040</v>
      </c>
      <c r="D532" s="1">
        <v>29.97</v>
      </c>
      <c r="E532" s="1">
        <v>45</v>
      </c>
      <c r="F532" s="1">
        <f t="shared" si="8"/>
        <v>0</v>
      </c>
      <c r="G532">
        <v>10</v>
      </c>
    </row>
    <row r="533" spans="2:7" x14ac:dyDescent="0.2">
      <c r="B533" t="s">
        <v>1041</v>
      </c>
      <c r="C533" t="s">
        <v>1042</v>
      </c>
      <c r="D533" s="1">
        <v>29.97</v>
      </c>
      <c r="E533" s="1">
        <v>45</v>
      </c>
      <c r="F533" s="1">
        <f t="shared" si="8"/>
        <v>0</v>
      </c>
      <c r="G533">
        <v>10</v>
      </c>
    </row>
    <row r="534" spans="2:7" x14ac:dyDescent="0.2">
      <c r="B534" t="s">
        <v>1043</v>
      </c>
      <c r="C534" t="s">
        <v>1044</v>
      </c>
      <c r="D534" s="1">
        <v>29.97</v>
      </c>
      <c r="E534" s="1">
        <v>45</v>
      </c>
      <c r="F534" s="1">
        <f t="shared" si="8"/>
        <v>0</v>
      </c>
      <c r="G534">
        <v>10</v>
      </c>
    </row>
    <row r="535" spans="2:7" x14ac:dyDescent="0.2">
      <c r="B535" t="s">
        <v>1045</v>
      </c>
      <c r="C535" t="s">
        <v>1046</v>
      </c>
      <c r="D535" s="1">
        <v>29.97</v>
      </c>
      <c r="E535" s="1">
        <v>45</v>
      </c>
      <c r="F535" s="1">
        <f t="shared" si="8"/>
        <v>0</v>
      </c>
      <c r="G535">
        <v>10</v>
      </c>
    </row>
    <row r="536" spans="2:7" x14ac:dyDescent="0.2">
      <c r="B536" t="s">
        <v>1047</v>
      </c>
      <c r="C536" t="s">
        <v>1048</v>
      </c>
      <c r="D536" s="1">
        <v>29.97</v>
      </c>
      <c r="E536" s="1">
        <v>45</v>
      </c>
      <c r="F536" s="1">
        <f t="shared" si="8"/>
        <v>0</v>
      </c>
      <c r="G536">
        <v>10</v>
      </c>
    </row>
    <row r="537" spans="2:7" x14ac:dyDescent="0.2">
      <c r="B537" t="s">
        <v>1049</v>
      </c>
      <c r="C537" t="s">
        <v>1050</v>
      </c>
      <c r="D537" s="1">
        <v>29.97</v>
      </c>
      <c r="E537" s="1">
        <v>45</v>
      </c>
      <c r="F537" s="1">
        <f t="shared" si="8"/>
        <v>0</v>
      </c>
      <c r="G537">
        <v>10</v>
      </c>
    </row>
    <row r="538" spans="2:7" x14ac:dyDescent="0.2">
      <c r="B538" t="s">
        <v>1051</v>
      </c>
      <c r="C538" t="s">
        <v>1052</v>
      </c>
      <c r="D538" s="1">
        <v>29.97</v>
      </c>
      <c r="E538" s="1">
        <v>45</v>
      </c>
      <c r="F538" s="1">
        <f t="shared" si="8"/>
        <v>0</v>
      </c>
      <c r="G538">
        <v>10</v>
      </c>
    </row>
    <row r="539" spans="2:7" x14ac:dyDescent="0.2">
      <c r="B539" t="s">
        <v>1053</v>
      </c>
      <c r="C539" t="s">
        <v>1054</v>
      </c>
      <c r="D539" s="1">
        <v>29.97</v>
      </c>
      <c r="E539" s="1">
        <v>45</v>
      </c>
      <c r="F539" s="1">
        <f t="shared" si="8"/>
        <v>0</v>
      </c>
      <c r="G539">
        <v>10</v>
      </c>
    </row>
    <row r="540" spans="2:7" x14ac:dyDescent="0.2">
      <c r="B540" t="s">
        <v>1055</v>
      </c>
      <c r="C540" t="s">
        <v>1056</v>
      </c>
      <c r="D540" s="1">
        <v>29.97</v>
      </c>
      <c r="E540" s="1">
        <v>45</v>
      </c>
      <c r="F540" s="1">
        <f t="shared" si="8"/>
        <v>0</v>
      </c>
      <c r="G540">
        <v>10</v>
      </c>
    </row>
    <row r="541" spans="2:7" x14ac:dyDescent="0.2">
      <c r="B541" t="s">
        <v>1057</v>
      </c>
      <c r="C541" t="s">
        <v>1058</v>
      </c>
      <c r="D541" s="1">
        <v>29.97</v>
      </c>
      <c r="E541" s="1">
        <v>45</v>
      </c>
      <c r="F541" s="1">
        <f t="shared" si="8"/>
        <v>0</v>
      </c>
      <c r="G541">
        <v>10</v>
      </c>
    </row>
    <row r="542" spans="2:7" x14ac:dyDescent="0.2">
      <c r="B542" t="s">
        <v>1059</v>
      </c>
      <c r="C542" t="s">
        <v>1060</v>
      </c>
      <c r="D542" s="1">
        <v>29.97</v>
      </c>
      <c r="E542" s="1">
        <v>45</v>
      </c>
      <c r="F542" s="1">
        <f t="shared" si="8"/>
        <v>0</v>
      </c>
      <c r="G542">
        <v>10</v>
      </c>
    </row>
    <row r="543" spans="2:7" x14ac:dyDescent="0.2">
      <c r="B543" t="s">
        <v>1061</v>
      </c>
      <c r="C543" t="s">
        <v>1062</v>
      </c>
      <c r="D543" s="1">
        <v>29.97</v>
      </c>
      <c r="E543" s="1">
        <v>45</v>
      </c>
      <c r="F543" s="1">
        <f t="shared" si="8"/>
        <v>0</v>
      </c>
      <c r="G543">
        <v>10</v>
      </c>
    </row>
    <row r="544" spans="2:7" x14ac:dyDescent="0.2">
      <c r="B544" t="s">
        <v>1063</v>
      </c>
      <c r="C544" t="s">
        <v>1064</v>
      </c>
      <c r="D544" s="1">
        <v>29.97</v>
      </c>
      <c r="E544" s="1">
        <v>45</v>
      </c>
      <c r="F544" s="1">
        <f t="shared" si="8"/>
        <v>0</v>
      </c>
      <c r="G544">
        <v>10</v>
      </c>
    </row>
    <row r="545" spans="2:7" x14ac:dyDescent="0.2">
      <c r="B545" t="s">
        <v>1065</v>
      </c>
      <c r="C545" t="s">
        <v>1066</v>
      </c>
      <c r="D545" s="1">
        <v>29.97</v>
      </c>
      <c r="E545" s="1">
        <v>45</v>
      </c>
      <c r="F545" s="1">
        <f t="shared" si="8"/>
        <v>0</v>
      </c>
      <c r="G545">
        <v>10</v>
      </c>
    </row>
    <row r="546" spans="2:7" x14ac:dyDescent="0.2">
      <c r="B546" t="s">
        <v>1067</v>
      </c>
      <c r="C546" t="s">
        <v>1068</v>
      </c>
      <c r="D546" s="1">
        <v>29.97</v>
      </c>
      <c r="E546" s="1">
        <v>45</v>
      </c>
      <c r="F546" s="1">
        <f t="shared" si="8"/>
        <v>0</v>
      </c>
      <c r="G546">
        <v>10</v>
      </c>
    </row>
    <row r="547" spans="2:7" x14ac:dyDescent="0.2">
      <c r="B547" t="s">
        <v>1069</v>
      </c>
      <c r="C547" t="s">
        <v>1070</v>
      </c>
      <c r="D547" s="1">
        <v>29.97</v>
      </c>
      <c r="E547" s="1">
        <v>45</v>
      </c>
      <c r="F547" s="1">
        <f t="shared" si="8"/>
        <v>0</v>
      </c>
      <c r="G547">
        <v>10</v>
      </c>
    </row>
    <row r="548" spans="2:7" x14ac:dyDescent="0.2">
      <c r="B548" t="s">
        <v>1071</v>
      </c>
      <c r="C548" t="s">
        <v>1072</v>
      </c>
      <c r="D548" s="1">
        <v>29.97</v>
      </c>
      <c r="E548" s="1">
        <v>45</v>
      </c>
      <c r="F548" s="1">
        <f t="shared" si="8"/>
        <v>0</v>
      </c>
      <c r="G548">
        <v>10</v>
      </c>
    </row>
    <row r="549" spans="2:7" x14ac:dyDescent="0.2">
      <c r="B549" t="s">
        <v>1073</v>
      </c>
      <c r="C549" t="s">
        <v>1074</v>
      </c>
      <c r="D549" s="1">
        <v>29.97</v>
      </c>
      <c r="E549" s="1">
        <v>45</v>
      </c>
      <c r="F549" s="1">
        <f t="shared" si="8"/>
        <v>0</v>
      </c>
      <c r="G549">
        <v>10</v>
      </c>
    </row>
    <row r="550" spans="2:7" x14ac:dyDescent="0.2">
      <c r="B550" t="s">
        <v>1075</v>
      </c>
      <c r="C550" t="s">
        <v>1076</v>
      </c>
      <c r="D550" s="1">
        <v>29.97</v>
      </c>
      <c r="E550" s="1">
        <v>45</v>
      </c>
      <c r="F550" s="1">
        <f t="shared" si="8"/>
        <v>0</v>
      </c>
      <c r="G550">
        <v>10</v>
      </c>
    </row>
    <row r="551" spans="2:7" x14ac:dyDescent="0.2">
      <c r="B551" t="s">
        <v>1077</v>
      </c>
      <c r="C551" t="s">
        <v>1078</v>
      </c>
      <c r="D551" s="1">
        <v>29.97</v>
      </c>
      <c r="E551" s="1">
        <v>45</v>
      </c>
      <c r="F551" s="1">
        <f t="shared" si="8"/>
        <v>0</v>
      </c>
      <c r="G551">
        <v>10</v>
      </c>
    </row>
    <row r="552" spans="2:7" x14ac:dyDescent="0.2">
      <c r="B552" t="s">
        <v>1079</v>
      </c>
      <c r="C552" t="s">
        <v>1080</v>
      </c>
      <c r="D552" s="1">
        <v>29.97</v>
      </c>
      <c r="E552" s="1">
        <v>45</v>
      </c>
      <c r="F552" s="1">
        <f t="shared" si="8"/>
        <v>0</v>
      </c>
      <c r="G552">
        <v>10</v>
      </c>
    </row>
    <row r="553" spans="2:7" x14ac:dyDescent="0.2">
      <c r="B553" t="s">
        <v>1081</v>
      </c>
      <c r="C553" t="s">
        <v>1082</v>
      </c>
      <c r="D553" s="1">
        <v>29.97</v>
      </c>
      <c r="E553" s="1">
        <v>45</v>
      </c>
      <c r="F553" s="1">
        <f t="shared" si="8"/>
        <v>0</v>
      </c>
      <c r="G553">
        <v>10</v>
      </c>
    </row>
    <row r="554" spans="2:7" x14ac:dyDescent="0.2">
      <c r="B554" t="s">
        <v>1083</v>
      </c>
      <c r="C554" t="s">
        <v>1084</v>
      </c>
      <c r="D554" s="1">
        <v>29.97</v>
      </c>
      <c r="E554" s="1">
        <v>45</v>
      </c>
      <c r="F554" s="1">
        <f t="shared" si="8"/>
        <v>0</v>
      </c>
      <c r="G554">
        <v>10</v>
      </c>
    </row>
    <row r="555" spans="2:7" x14ac:dyDescent="0.2">
      <c r="B555" t="s">
        <v>1085</v>
      </c>
      <c r="C555" t="s">
        <v>1086</v>
      </c>
      <c r="D555" s="1">
        <v>29.97</v>
      </c>
      <c r="E555" s="1">
        <v>45</v>
      </c>
      <c r="F555" s="1">
        <f t="shared" si="8"/>
        <v>0</v>
      </c>
      <c r="G555">
        <v>10</v>
      </c>
    </row>
    <row r="556" spans="2:7" x14ac:dyDescent="0.2">
      <c r="B556" t="s">
        <v>1087</v>
      </c>
      <c r="C556" t="s">
        <v>1088</v>
      </c>
      <c r="D556" s="1">
        <v>29.97</v>
      </c>
      <c r="E556" s="1">
        <v>45</v>
      </c>
      <c r="F556" s="1">
        <f t="shared" si="8"/>
        <v>0</v>
      </c>
      <c r="G556">
        <v>10</v>
      </c>
    </row>
    <row r="557" spans="2:7" x14ac:dyDescent="0.2">
      <c r="B557" t="s">
        <v>1089</v>
      </c>
      <c r="C557" t="s">
        <v>1090</v>
      </c>
      <c r="D557" s="1">
        <v>29.97</v>
      </c>
      <c r="E557" s="1">
        <v>45</v>
      </c>
      <c r="F557" s="1">
        <f t="shared" si="8"/>
        <v>0</v>
      </c>
      <c r="G557">
        <v>10</v>
      </c>
    </row>
    <row r="558" spans="2:7" x14ac:dyDescent="0.2">
      <c r="B558" t="s">
        <v>1091</v>
      </c>
      <c r="C558" t="s">
        <v>1092</v>
      </c>
      <c r="D558" s="1">
        <v>29.97</v>
      </c>
      <c r="E558" s="1">
        <v>45</v>
      </c>
      <c r="F558" s="1">
        <f t="shared" si="8"/>
        <v>0</v>
      </c>
      <c r="G558">
        <v>10</v>
      </c>
    </row>
    <row r="559" spans="2:7" x14ac:dyDescent="0.2">
      <c r="B559" t="s">
        <v>1093</v>
      </c>
      <c r="C559" t="s">
        <v>1094</v>
      </c>
      <c r="D559" s="1">
        <v>29.97</v>
      </c>
      <c r="E559" s="1">
        <v>45</v>
      </c>
      <c r="F559" s="1">
        <f t="shared" si="8"/>
        <v>0</v>
      </c>
      <c r="G559">
        <v>10</v>
      </c>
    </row>
    <row r="560" spans="2:7" x14ac:dyDescent="0.2">
      <c r="B560" t="s">
        <v>1095</v>
      </c>
      <c r="C560" t="s">
        <v>1096</v>
      </c>
      <c r="D560" s="1">
        <v>29.97</v>
      </c>
      <c r="E560" s="1">
        <v>45</v>
      </c>
      <c r="F560" s="1">
        <f t="shared" si="8"/>
        <v>0</v>
      </c>
      <c r="G560">
        <v>10</v>
      </c>
    </row>
    <row r="561" spans="2:7" x14ac:dyDescent="0.2">
      <c r="B561" t="s">
        <v>1097</v>
      </c>
      <c r="C561" t="s">
        <v>1098</v>
      </c>
      <c r="D561" s="1">
        <v>29.97</v>
      </c>
      <c r="E561" s="1">
        <v>45</v>
      </c>
      <c r="F561" s="1">
        <f t="shared" si="8"/>
        <v>0</v>
      </c>
      <c r="G561">
        <v>10</v>
      </c>
    </row>
    <row r="562" spans="2:7" x14ac:dyDescent="0.2">
      <c r="B562" t="s">
        <v>1099</v>
      </c>
      <c r="C562" t="s">
        <v>1100</v>
      </c>
      <c r="D562" s="1">
        <v>29.97</v>
      </c>
      <c r="E562" s="1">
        <v>45</v>
      </c>
      <c r="F562" s="1">
        <f t="shared" si="8"/>
        <v>0</v>
      </c>
      <c r="G562">
        <v>10</v>
      </c>
    </row>
    <row r="563" spans="2:7" x14ac:dyDescent="0.2">
      <c r="B563" t="s">
        <v>1101</v>
      </c>
      <c r="C563" t="s">
        <v>1102</v>
      </c>
      <c r="D563" s="1">
        <v>29.97</v>
      </c>
      <c r="E563" s="1">
        <v>45</v>
      </c>
      <c r="F563" s="1">
        <f t="shared" si="8"/>
        <v>0</v>
      </c>
      <c r="G563">
        <v>10</v>
      </c>
    </row>
    <row r="564" spans="2:7" x14ac:dyDescent="0.2">
      <c r="B564" t="s">
        <v>1103</v>
      </c>
      <c r="C564" t="s">
        <v>1104</v>
      </c>
      <c r="D564" s="1">
        <v>29.97</v>
      </c>
      <c r="E564" s="1">
        <v>45</v>
      </c>
      <c r="F564" s="1">
        <f t="shared" si="8"/>
        <v>0</v>
      </c>
      <c r="G564">
        <v>10</v>
      </c>
    </row>
    <row r="565" spans="2:7" x14ac:dyDescent="0.2">
      <c r="B565" t="s">
        <v>1105</v>
      </c>
      <c r="C565" t="s">
        <v>1106</v>
      </c>
      <c r="D565" s="1">
        <v>29.97</v>
      </c>
      <c r="E565" s="1">
        <v>45</v>
      </c>
      <c r="F565" s="1">
        <f t="shared" si="8"/>
        <v>0</v>
      </c>
      <c r="G565">
        <v>10</v>
      </c>
    </row>
    <row r="566" spans="2:7" x14ac:dyDescent="0.2">
      <c r="B566" t="s">
        <v>1107</v>
      </c>
      <c r="C566" t="s">
        <v>1108</v>
      </c>
      <c r="D566" s="1">
        <v>29.97</v>
      </c>
      <c r="E566" s="1">
        <v>45</v>
      </c>
      <c r="F566" s="1">
        <f t="shared" si="8"/>
        <v>0</v>
      </c>
      <c r="G566">
        <v>10</v>
      </c>
    </row>
    <row r="567" spans="2:7" x14ac:dyDescent="0.2">
      <c r="B567" t="s">
        <v>1109</v>
      </c>
      <c r="C567" t="s">
        <v>1110</v>
      </c>
      <c r="D567" s="1">
        <v>29.97</v>
      </c>
      <c r="E567" s="1">
        <v>45</v>
      </c>
      <c r="F567" s="1">
        <f t="shared" si="8"/>
        <v>0</v>
      </c>
      <c r="G567">
        <v>10</v>
      </c>
    </row>
    <row r="568" spans="2:7" x14ac:dyDescent="0.2">
      <c r="B568" t="s">
        <v>1111</v>
      </c>
      <c r="C568" t="s">
        <v>1112</v>
      </c>
      <c r="D568" s="1">
        <v>29.97</v>
      </c>
      <c r="E568" s="1">
        <v>45</v>
      </c>
      <c r="F568" s="1">
        <f t="shared" si="8"/>
        <v>0</v>
      </c>
      <c r="G568">
        <v>10</v>
      </c>
    </row>
    <row r="569" spans="2:7" x14ac:dyDescent="0.2">
      <c r="B569" t="s">
        <v>1113</v>
      </c>
      <c r="C569" t="s">
        <v>1114</v>
      </c>
      <c r="D569" s="1">
        <v>29.97</v>
      </c>
      <c r="E569" s="1">
        <v>45</v>
      </c>
      <c r="F569" s="1">
        <f t="shared" si="8"/>
        <v>0</v>
      </c>
      <c r="G569">
        <v>10</v>
      </c>
    </row>
    <row r="570" spans="2:7" x14ac:dyDescent="0.2">
      <c r="B570" t="s">
        <v>1115</v>
      </c>
      <c r="C570" t="s">
        <v>1116</v>
      </c>
      <c r="D570" s="1">
        <v>29.97</v>
      </c>
      <c r="E570" s="1">
        <v>45</v>
      </c>
      <c r="F570" s="1">
        <f t="shared" si="8"/>
        <v>0</v>
      </c>
      <c r="G570">
        <v>10</v>
      </c>
    </row>
    <row r="571" spans="2:7" x14ac:dyDescent="0.2">
      <c r="B571" t="s">
        <v>1117</v>
      </c>
      <c r="C571" t="s">
        <v>1118</v>
      </c>
      <c r="D571" s="1">
        <v>29.97</v>
      </c>
      <c r="E571" s="1">
        <v>45</v>
      </c>
      <c r="F571" s="1">
        <f t="shared" si="8"/>
        <v>0</v>
      </c>
      <c r="G571">
        <v>10</v>
      </c>
    </row>
    <row r="572" spans="2:7" x14ac:dyDescent="0.2">
      <c r="B572" t="s">
        <v>1119</v>
      </c>
      <c r="C572" t="s">
        <v>1120</v>
      </c>
      <c r="D572" s="1">
        <v>29.97</v>
      </c>
      <c r="E572" s="1">
        <v>45</v>
      </c>
      <c r="F572" s="1">
        <f t="shared" si="8"/>
        <v>0</v>
      </c>
      <c r="G572">
        <v>10</v>
      </c>
    </row>
    <row r="573" spans="2:7" x14ac:dyDescent="0.2">
      <c r="B573" t="s">
        <v>1121</v>
      </c>
      <c r="C573" t="s">
        <v>1122</v>
      </c>
      <c r="D573" s="1">
        <v>29.97</v>
      </c>
      <c r="E573" s="1">
        <v>45</v>
      </c>
      <c r="F573" s="1">
        <f t="shared" si="8"/>
        <v>0</v>
      </c>
      <c r="G573">
        <v>10</v>
      </c>
    </row>
    <row r="574" spans="2:7" x14ac:dyDescent="0.2">
      <c r="B574" t="s">
        <v>1123</v>
      </c>
      <c r="C574" t="s">
        <v>1124</v>
      </c>
      <c r="D574" s="1">
        <v>29.97</v>
      </c>
      <c r="E574" s="1">
        <v>45</v>
      </c>
      <c r="F574" s="1">
        <f t="shared" si="8"/>
        <v>0</v>
      </c>
      <c r="G574">
        <v>10</v>
      </c>
    </row>
    <row r="575" spans="2:7" x14ac:dyDescent="0.2">
      <c r="B575" t="s">
        <v>1125</v>
      </c>
      <c r="C575" t="s">
        <v>1126</v>
      </c>
      <c r="D575" s="1">
        <v>29.97</v>
      </c>
      <c r="E575" s="1">
        <v>45</v>
      </c>
      <c r="F575" s="1">
        <f t="shared" si="8"/>
        <v>0</v>
      </c>
      <c r="G575">
        <v>10</v>
      </c>
    </row>
    <row r="576" spans="2:7" x14ac:dyDescent="0.2">
      <c r="B576" t="s">
        <v>1127</v>
      </c>
      <c r="C576" t="s">
        <v>1128</v>
      </c>
      <c r="D576" s="1">
        <v>29.97</v>
      </c>
      <c r="E576" s="1">
        <v>45</v>
      </c>
      <c r="F576" s="1">
        <f t="shared" si="8"/>
        <v>0</v>
      </c>
      <c r="G576">
        <v>10</v>
      </c>
    </row>
    <row r="577" spans="2:7" x14ac:dyDescent="0.2">
      <c r="B577" t="s">
        <v>1129</v>
      </c>
      <c r="C577" t="s">
        <v>1130</v>
      </c>
      <c r="D577" s="1">
        <v>29.97</v>
      </c>
      <c r="E577" s="1">
        <v>45</v>
      </c>
      <c r="F577" s="1">
        <f t="shared" si="8"/>
        <v>0</v>
      </c>
      <c r="G577">
        <v>10</v>
      </c>
    </row>
    <row r="578" spans="2:7" x14ac:dyDescent="0.2">
      <c r="B578" t="s">
        <v>1131</v>
      </c>
      <c r="C578" t="s">
        <v>1132</v>
      </c>
      <c r="D578" s="1">
        <v>29.97</v>
      </c>
      <c r="E578" s="1">
        <v>45</v>
      </c>
      <c r="F578" s="1">
        <f t="shared" si="8"/>
        <v>0</v>
      </c>
      <c r="G578">
        <v>10</v>
      </c>
    </row>
    <row r="579" spans="2:7" x14ac:dyDescent="0.2">
      <c r="B579" t="s">
        <v>1133</v>
      </c>
      <c r="C579" t="s">
        <v>1134</v>
      </c>
      <c r="D579" s="1">
        <v>29.97</v>
      </c>
      <c r="E579" s="1">
        <v>45</v>
      </c>
      <c r="F579" s="1">
        <f t="shared" si="8"/>
        <v>0</v>
      </c>
      <c r="G579">
        <v>10</v>
      </c>
    </row>
    <row r="580" spans="2:7" x14ac:dyDescent="0.2">
      <c r="B580" t="s">
        <v>1135</v>
      </c>
      <c r="C580" t="s">
        <v>1136</v>
      </c>
      <c r="D580" s="1">
        <v>29.97</v>
      </c>
      <c r="E580" s="1">
        <v>45</v>
      </c>
      <c r="F580" s="1">
        <f t="shared" si="8"/>
        <v>0</v>
      </c>
      <c r="G580">
        <v>10</v>
      </c>
    </row>
    <row r="581" spans="2:7" x14ac:dyDescent="0.2">
      <c r="B581" t="s">
        <v>1137</v>
      </c>
      <c r="C581" t="s">
        <v>1138</v>
      </c>
      <c r="D581" s="1">
        <v>29.97</v>
      </c>
      <c r="E581" s="1">
        <v>45</v>
      </c>
      <c r="F581" s="1">
        <f t="shared" si="8"/>
        <v>0</v>
      </c>
      <c r="G581">
        <v>10</v>
      </c>
    </row>
    <row r="582" spans="2:7" x14ac:dyDescent="0.2">
      <c r="B582" t="s">
        <v>1139</v>
      </c>
      <c r="C582" t="s">
        <v>1140</v>
      </c>
      <c r="D582" s="1">
        <v>29.97</v>
      </c>
      <c r="E582" s="1">
        <v>45</v>
      </c>
      <c r="F582" s="1">
        <f t="shared" si="8"/>
        <v>0</v>
      </c>
      <c r="G582">
        <v>10</v>
      </c>
    </row>
    <row r="583" spans="2:7" x14ac:dyDescent="0.2">
      <c r="B583" t="s">
        <v>1141</v>
      </c>
      <c r="C583" t="s">
        <v>1142</v>
      </c>
      <c r="D583" s="1">
        <v>29.97</v>
      </c>
      <c r="E583" s="1">
        <v>45</v>
      </c>
      <c r="F583" s="1">
        <f t="shared" si="8"/>
        <v>0</v>
      </c>
      <c r="G583">
        <v>10</v>
      </c>
    </row>
    <row r="584" spans="2:7" x14ac:dyDescent="0.2">
      <c r="B584" t="s">
        <v>1143</v>
      </c>
      <c r="C584" t="s">
        <v>1144</v>
      </c>
      <c r="D584" s="1">
        <v>29.97</v>
      </c>
      <c r="E584" s="1">
        <v>45</v>
      </c>
      <c r="F584" s="1">
        <f t="shared" si="8"/>
        <v>0</v>
      </c>
      <c r="G584">
        <v>10</v>
      </c>
    </row>
    <row r="585" spans="2:7" x14ac:dyDescent="0.2">
      <c r="B585" t="s">
        <v>1145</v>
      </c>
      <c r="C585" t="s">
        <v>1146</v>
      </c>
      <c r="D585" s="1">
        <v>29.97</v>
      </c>
      <c r="E585" s="1">
        <v>45</v>
      </c>
      <c r="F585" s="1">
        <f t="shared" si="8"/>
        <v>0</v>
      </c>
      <c r="G585">
        <v>10</v>
      </c>
    </row>
    <row r="586" spans="2:7" x14ac:dyDescent="0.2">
      <c r="B586" t="s">
        <v>1147</v>
      </c>
      <c r="C586" t="s">
        <v>1148</v>
      </c>
      <c r="D586" s="1">
        <v>29.97</v>
      </c>
      <c r="E586" s="1">
        <v>45</v>
      </c>
      <c r="F586" s="1">
        <f t="shared" si="8"/>
        <v>0</v>
      </c>
      <c r="G586">
        <v>10</v>
      </c>
    </row>
    <row r="587" spans="2:7" x14ac:dyDescent="0.2">
      <c r="B587" t="s">
        <v>1149</v>
      </c>
      <c r="C587" t="s">
        <v>1150</v>
      </c>
      <c r="D587" s="1">
        <v>29.97</v>
      </c>
      <c r="E587" s="1">
        <v>45</v>
      </c>
      <c r="F587" s="1">
        <f t="shared" si="8"/>
        <v>0</v>
      </c>
      <c r="G587">
        <v>10</v>
      </c>
    </row>
    <row r="588" spans="2:7" x14ac:dyDescent="0.2">
      <c r="B588" t="s">
        <v>1151</v>
      </c>
      <c r="C588" t="s">
        <v>1152</v>
      </c>
      <c r="D588" s="1">
        <v>29.97</v>
      </c>
      <c r="E588" s="1">
        <v>45</v>
      </c>
      <c r="F588" s="1">
        <f t="shared" si="8"/>
        <v>0</v>
      </c>
      <c r="G588">
        <v>10</v>
      </c>
    </row>
    <row r="589" spans="2:7" x14ac:dyDescent="0.2">
      <c r="B589" t="s">
        <v>1153</v>
      </c>
      <c r="C589" t="s">
        <v>1154</v>
      </c>
      <c r="D589" s="1">
        <v>29.97</v>
      </c>
      <c r="E589" s="1">
        <v>45</v>
      </c>
      <c r="F589" s="1">
        <f t="shared" si="8"/>
        <v>0</v>
      </c>
      <c r="G589">
        <v>10</v>
      </c>
    </row>
    <row r="590" spans="2:7" x14ac:dyDescent="0.2">
      <c r="B590" t="s">
        <v>1155</v>
      </c>
      <c r="C590" t="s">
        <v>1156</v>
      </c>
      <c r="D590" s="1">
        <v>29.97</v>
      </c>
      <c r="E590" s="1">
        <v>45</v>
      </c>
      <c r="F590" s="1">
        <f t="shared" si="8"/>
        <v>0</v>
      </c>
      <c r="G590">
        <v>10</v>
      </c>
    </row>
    <row r="591" spans="2:7" x14ac:dyDescent="0.2">
      <c r="B591" t="s">
        <v>1157</v>
      </c>
      <c r="C591" t="s">
        <v>1158</v>
      </c>
      <c r="D591" s="1">
        <v>29.97</v>
      </c>
      <c r="E591" s="1">
        <v>45</v>
      </c>
      <c r="F591" s="1">
        <f t="shared" si="8"/>
        <v>0</v>
      </c>
      <c r="G591">
        <v>10</v>
      </c>
    </row>
    <row r="592" spans="2:7" x14ac:dyDescent="0.2">
      <c r="B592" t="s">
        <v>1159</v>
      </c>
      <c r="C592" t="s">
        <v>1160</v>
      </c>
      <c r="D592" s="1">
        <v>29.97</v>
      </c>
      <c r="E592" s="1">
        <v>45</v>
      </c>
      <c r="F592" s="1">
        <f t="shared" si="8"/>
        <v>0</v>
      </c>
      <c r="G592">
        <v>10</v>
      </c>
    </row>
    <row r="593" spans="1:7" x14ac:dyDescent="0.2">
      <c r="B593" t="s">
        <v>1161</v>
      </c>
      <c r="C593" t="s">
        <v>1162</v>
      </c>
      <c r="D593" s="1">
        <v>29.97</v>
      </c>
      <c r="E593" s="1">
        <v>45</v>
      </c>
      <c r="F593" s="1">
        <f t="shared" si="8"/>
        <v>0</v>
      </c>
      <c r="G593">
        <v>10</v>
      </c>
    </row>
    <row r="594" spans="1:7" x14ac:dyDescent="0.2">
      <c r="B594" t="s">
        <v>1163</v>
      </c>
      <c r="C594" t="s">
        <v>1164</v>
      </c>
      <c r="D594" s="1">
        <v>29.97</v>
      </c>
      <c r="E594" s="1">
        <v>45</v>
      </c>
      <c r="F594" s="1">
        <f t="shared" si="8"/>
        <v>0</v>
      </c>
      <c r="G594">
        <v>10</v>
      </c>
    </row>
    <row r="595" spans="1:7" x14ac:dyDescent="0.2">
      <c r="B595" t="s">
        <v>1165</v>
      </c>
      <c r="C595" t="s">
        <v>1166</v>
      </c>
      <c r="D595" s="1">
        <v>29.97</v>
      </c>
      <c r="E595" s="1">
        <v>45</v>
      </c>
      <c r="F595" s="1">
        <f t="shared" ref="F595:F658" si="9">A595*D595</f>
        <v>0</v>
      </c>
      <c r="G595">
        <v>10</v>
      </c>
    </row>
    <row r="596" spans="1:7" x14ac:dyDescent="0.2">
      <c r="B596" t="s">
        <v>1167</v>
      </c>
      <c r="C596" t="s">
        <v>1168</v>
      </c>
      <c r="D596" s="1">
        <v>29.97</v>
      </c>
      <c r="E596" s="1">
        <v>45</v>
      </c>
      <c r="F596" s="1">
        <f t="shared" si="9"/>
        <v>0</v>
      </c>
      <c r="G596">
        <v>10</v>
      </c>
    </row>
    <row r="597" spans="1:7" x14ac:dyDescent="0.2">
      <c r="B597" t="s">
        <v>1169</v>
      </c>
      <c r="C597" t="s">
        <v>1170</v>
      </c>
      <c r="D597" s="1">
        <v>29.97</v>
      </c>
      <c r="E597" s="1">
        <v>45</v>
      </c>
      <c r="F597" s="1">
        <f t="shared" si="9"/>
        <v>0</v>
      </c>
      <c r="G597">
        <v>10</v>
      </c>
    </row>
    <row r="598" spans="1:7" x14ac:dyDescent="0.2">
      <c r="B598" t="s">
        <v>1171</v>
      </c>
      <c r="C598" t="s">
        <v>1172</v>
      </c>
      <c r="D598" s="1">
        <v>29.97</v>
      </c>
      <c r="E598" s="1">
        <v>45</v>
      </c>
      <c r="F598" s="1">
        <f t="shared" si="9"/>
        <v>0</v>
      </c>
      <c r="G598">
        <v>10</v>
      </c>
    </row>
    <row r="599" spans="1:7" x14ac:dyDescent="0.2">
      <c r="B599" t="s">
        <v>1173</v>
      </c>
      <c r="C599" t="s">
        <v>1174</v>
      </c>
      <c r="D599" s="1">
        <v>29.97</v>
      </c>
      <c r="E599" s="1">
        <v>45</v>
      </c>
      <c r="F599" s="1">
        <f t="shared" si="9"/>
        <v>0</v>
      </c>
      <c r="G599">
        <v>10</v>
      </c>
    </row>
    <row r="600" spans="1:7" x14ac:dyDescent="0.2">
      <c r="B600" t="s">
        <v>1175</v>
      </c>
      <c r="C600" t="s">
        <v>1176</v>
      </c>
      <c r="D600" s="1">
        <v>29.97</v>
      </c>
      <c r="E600" s="1">
        <v>45</v>
      </c>
      <c r="F600" s="1">
        <f t="shared" si="9"/>
        <v>0</v>
      </c>
      <c r="G600">
        <v>10</v>
      </c>
    </row>
    <row r="601" spans="1:7" x14ac:dyDescent="0.2">
      <c r="B601" t="s">
        <v>1177</v>
      </c>
      <c r="C601" t="s">
        <v>1178</v>
      </c>
      <c r="D601" s="1">
        <v>29.97</v>
      </c>
      <c r="E601" s="1">
        <v>45</v>
      </c>
      <c r="F601" s="1">
        <f t="shared" si="9"/>
        <v>0</v>
      </c>
      <c r="G601">
        <v>10</v>
      </c>
    </row>
    <row r="602" spans="1:7" x14ac:dyDescent="0.2">
      <c r="B602" t="s">
        <v>1179</v>
      </c>
      <c r="C602" t="s">
        <v>1180</v>
      </c>
      <c r="D602" s="1">
        <v>29.97</v>
      </c>
      <c r="E602" s="1">
        <v>45</v>
      </c>
      <c r="F602" s="1">
        <f t="shared" si="9"/>
        <v>0</v>
      </c>
      <c r="G602">
        <v>10</v>
      </c>
    </row>
    <row r="603" spans="1:7" x14ac:dyDescent="0.2">
      <c r="A603" s="4"/>
      <c r="B603" s="4"/>
      <c r="C603" s="4" t="s">
        <v>1181</v>
      </c>
      <c r="D603" s="5"/>
      <c r="E603" s="5"/>
      <c r="F603" s="1">
        <f t="shared" si="9"/>
        <v>0</v>
      </c>
      <c r="G603" s="4"/>
    </row>
    <row r="604" spans="1:7" x14ac:dyDescent="0.2">
      <c r="B604" t="s">
        <v>1182</v>
      </c>
      <c r="C604" t="s">
        <v>1183</v>
      </c>
      <c r="D604" s="1">
        <v>143.19</v>
      </c>
      <c r="E604" s="1">
        <v>215</v>
      </c>
      <c r="F604" s="1">
        <f t="shared" si="9"/>
        <v>0</v>
      </c>
      <c r="G604">
        <v>1</v>
      </c>
    </row>
    <row r="605" spans="1:7" x14ac:dyDescent="0.2">
      <c r="B605" t="s">
        <v>1184</v>
      </c>
      <c r="C605" t="s">
        <v>1185</v>
      </c>
      <c r="D605" s="1">
        <v>592.74</v>
      </c>
      <c r="E605" s="1">
        <v>890</v>
      </c>
      <c r="F605" s="1">
        <f t="shared" si="9"/>
        <v>0</v>
      </c>
      <c r="G605">
        <v>1</v>
      </c>
    </row>
    <row r="606" spans="1:7" x14ac:dyDescent="0.2">
      <c r="B606" t="s">
        <v>1186</v>
      </c>
      <c r="C606" t="s">
        <v>1187</v>
      </c>
      <c r="D606" s="1">
        <v>143.57849999999999</v>
      </c>
      <c r="E606" s="1">
        <v>199</v>
      </c>
      <c r="F606" s="1">
        <f t="shared" si="9"/>
        <v>0</v>
      </c>
      <c r="G606">
        <v>1</v>
      </c>
    </row>
    <row r="607" spans="1:7" x14ac:dyDescent="0.2">
      <c r="B607" t="s">
        <v>1188</v>
      </c>
      <c r="C607" t="s">
        <v>1189</v>
      </c>
      <c r="D607" s="1">
        <v>289.70999999999998</v>
      </c>
      <c r="E607" s="1">
        <v>435</v>
      </c>
      <c r="F607" s="1">
        <f t="shared" si="9"/>
        <v>0</v>
      </c>
      <c r="G607">
        <v>1</v>
      </c>
    </row>
    <row r="608" spans="1:7" x14ac:dyDescent="0.2">
      <c r="B608" t="s">
        <v>1190</v>
      </c>
      <c r="C608" t="s">
        <v>1191</v>
      </c>
      <c r="D608" s="1">
        <v>1220.6892</v>
      </c>
      <c r="E608" s="1">
        <v>1447</v>
      </c>
      <c r="F608" s="1">
        <f t="shared" si="9"/>
        <v>0</v>
      </c>
      <c r="G608">
        <v>1</v>
      </c>
    </row>
    <row r="609" spans="1:7" x14ac:dyDescent="0.2">
      <c r="B609" t="s">
        <v>1192</v>
      </c>
      <c r="C609" t="s">
        <v>1193</v>
      </c>
      <c r="D609" s="1">
        <v>619.38</v>
      </c>
      <c r="E609" s="1">
        <v>930</v>
      </c>
      <c r="F609" s="1">
        <f t="shared" si="9"/>
        <v>0</v>
      </c>
      <c r="G609">
        <v>1</v>
      </c>
    </row>
    <row r="610" spans="1:7" x14ac:dyDescent="0.2">
      <c r="A610" s="4"/>
      <c r="B610" s="4"/>
      <c r="C610" s="4" t="s">
        <v>1194</v>
      </c>
      <c r="D610" s="5"/>
      <c r="E610" s="5"/>
      <c r="F610" s="1">
        <f t="shared" si="9"/>
        <v>0</v>
      </c>
      <c r="G610" s="4"/>
    </row>
    <row r="611" spans="1:7" x14ac:dyDescent="0.2">
      <c r="B611" t="s">
        <v>1195</v>
      </c>
      <c r="C611" t="s">
        <v>1196</v>
      </c>
      <c r="D611" s="1">
        <v>6.66</v>
      </c>
      <c r="E611" s="1">
        <v>10</v>
      </c>
      <c r="F611" s="1">
        <f t="shared" si="9"/>
        <v>0</v>
      </c>
      <c r="G611">
        <v>10</v>
      </c>
    </row>
    <row r="612" spans="1:7" x14ac:dyDescent="0.2">
      <c r="A612">
        <v>60</v>
      </c>
      <c r="B612" t="s">
        <v>1197</v>
      </c>
      <c r="C612" t="s">
        <v>1198</v>
      </c>
      <c r="D612" s="1">
        <v>6.66</v>
      </c>
      <c r="E612" s="1">
        <v>10</v>
      </c>
      <c r="F612" s="1">
        <f t="shared" si="9"/>
        <v>399.6</v>
      </c>
      <c r="G612">
        <v>60</v>
      </c>
    </row>
    <row r="613" spans="1:7" x14ac:dyDescent="0.2">
      <c r="B613" t="s">
        <v>1199</v>
      </c>
      <c r="C613" t="s">
        <v>1200</v>
      </c>
      <c r="D613" s="1">
        <v>9.99</v>
      </c>
      <c r="E613" s="1">
        <v>15</v>
      </c>
      <c r="F613" s="1">
        <f t="shared" si="9"/>
        <v>0</v>
      </c>
      <c r="G613">
        <v>25</v>
      </c>
    </row>
    <row r="614" spans="1:7" x14ac:dyDescent="0.2">
      <c r="B614" t="s">
        <v>1201</v>
      </c>
      <c r="C614" t="s">
        <v>1202</v>
      </c>
      <c r="D614" s="1">
        <v>9.99</v>
      </c>
      <c r="E614" s="1">
        <v>15</v>
      </c>
      <c r="F614" s="1">
        <f t="shared" si="9"/>
        <v>0</v>
      </c>
      <c r="G614">
        <v>25</v>
      </c>
    </row>
    <row r="615" spans="1:7" x14ac:dyDescent="0.2">
      <c r="B615" t="s">
        <v>1203</v>
      </c>
      <c r="C615" t="s">
        <v>1204</v>
      </c>
      <c r="D615" s="1">
        <v>9.99</v>
      </c>
      <c r="E615" s="1">
        <v>15</v>
      </c>
      <c r="F615" s="1">
        <f t="shared" si="9"/>
        <v>0</v>
      </c>
      <c r="G615">
        <v>25</v>
      </c>
    </row>
    <row r="616" spans="1:7" x14ac:dyDescent="0.2">
      <c r="B616" t="s">
        <v>1205</v>
      </c>
      <c r="C616" t="s">
        <v>1206</v>
      </c>
      <c r="D616" s="1">
        <v>5.9940000000000007</v>
      </c>
      <c r="E616" s="1">
        <v>9</v>
      </c>
      <c r="F616" s="1">
        <f t="shared" si="9"/>
        <v>0</v>
      </c>
      <c r="G616">
        <v>25</v>
      </c>
    </row>
    <row r="617" spans="1:7" x14ac:dyDescent="0.2">
      <c r="B617" t="s">
        <v>1207</v>
      </c>
      <c r="C617" t="s">
        <v>1208</v>
      </c>
      <c r="D617" s="1">
        <v>5.9940000000000007</v>
      </c>
      <c r="E617" s="1">
        <v>9</v>
      </c>
      <c r="F617" s="1">
        <f t="shared" si="9"/>
        <v>0</v>
      </c>
      <c r="G617">
        <v>25</v>
      </c>
    </row>
    <row r="618" spans="1:7" x14ac:dyDescent="0.2">
      <c r="A618">
        <v>200</v>
      </c>
      <c r="B618" t="s">
        <v>1209</v>
      </c>
      <c r="C618" t="s">
        <v>1210</v>
      </c>
      <c r="D618" s="1">
        <v>5.9940000000000007</v>
      </c>
      <c r="E618" s="1">
        <v>9</v>
      </c>
      <c r="F618" s="1">
        <f t="shared" si="9"/>
        <v>1198.8000000000002</v>
      </c>
      <c r="G618">
        <v>25</v>
      </c>
    </row>
    <row r="619" spans="1:7" x14ac:dyDescent="0.2">
      <c r="B619" t="s">
        <v>1211</v>
      </c>
      <c r="C619" t="s">
        <v>1212</v>
      </c>
      <c r="D619" s="1">
        <v>5.9940000000000007</v>
      </c>
      <c r="E619" s="1">
        <v>9</v>
      </c>
      <c r="F619" s="1">
        <f t="shared" si="9"/>
        <v>0</v>
      </c>
      <c r="G619">
        <v>25</v>
      </c>
    </row>
    <row r="620" spans="1:7" x14ac:dyDescent="0.2">
      <c r="B620" t="s">
        <v>1213</v>
      </c>
      <c r="C620" t="s">
        <v>1214</v>
      </c>
      <c r="D620" s="1">
        <v>21.533999999999999</v>
      </c>
      <c r="E620" s="1">
        <v>24</v>
      </c>
      <c r="F620" s="1">
        <f t="shared" si="9"/>
        <v>0</v>
      </c>
      <c r="G620">
        <v>10</v>
      </c>
    </row>
    <row r="621" spans="1:7" x14ac:dyDescent="0.2">
      <c r="A621">
        <v>40</v>
      </c>
      <c r="B621" t="s">
        <v>1215</v>
      </c>
      <c r="C621" t="s">
        <v>1216</v>
      </c>
      <c r="D621" s="1">
        <v>13.32</v>
      </c>
      <c r="E621" s="1">
        <v>20</v>
      </c>
      <c r="F621" s="1">
        <f t="shared" si="9"/>
        <v>532.79999999999995</v>
      </c>
      <c r="G621">
        <v>10</v>
      </c>
    </row>
    <row r="622" spans="1:7" x14ac:dyDescent="0.2">
      <c r="B622" t="s">
        <v>1217</v>
      </c>
      <c r="C622" t="s">
        <v>1218</v>
      </c>
      <c r="D622" s="1">
        <v>15.984</v>
      </c>
      <c r="E622" s="1">
        <v>24</v>
      </c>
      <c r="F622" s="1">
        <f t="shared" si="9"/>
        <v>0</v>
      </c>
      <c r="G622">
        <v>10</v>
      </c>
    </row>
    <row r="623" spans="1:7" x14ac:dyDescent="0.2">
      <c r="A623" s="4"/>
      <c r="B623" s="4"/>
      <c r="C623" s="4" t="s">
        <v>1219</v>
      </c>
      <c r="D623" s="5"/>
      <c r="E623" s="5"/>
      <c r="F623" s="1">
        <f t="shared" si="9"/>
        <v>0</v>
      </c>
      <c r="G623" s="4"/>
    </row>
    <row r="624" spans="1:7" x14ac:dyDescent="0.2">
      <c r="A624">
        <v>30</v>
      </c>
      <c r="B624" t="s">
        <v>1220</v>
      </c>
      <c r="C624" t="s">
        <v>1221</v>
      </c>
      <c r="D624" s="1">
        <v>15.318000000000001</v>
      </c>
      <c r="E624" s="1">
        <v>23</v>
      </c>
      <c r="F624" s="1">
        <f t="shared" si="9"/>
        <v>459.54</v>
      </c>
      <c r="G624">
        <v>20</v>
      </c>
    </row>
    <row r="625" spans="1:7" x14ac:dyDescent="0.2">
      <c r="A625">
        <v>30</v>
      </c>
      <c r="B625" t="s">
        <v>1222</v>
      </c>
      <c r="C625" t="s">
        <v>1223</v>
      </c>
      <c r="D625" s="1">
        <v>27.971999999999998</v>
      </c>
      <c r="E625" s="1">
        <v>42</v>
      </c>
      <c r="F625" s="1">
        <f t="shared" si="9"/>
        <v>839.16</v>
      </c>
      <c r="G625">
        <v>10</v>
      </c>
    </row>
    <row r="626" spans="1:7" x14ac:dyDescent="0.2">
      <c r="A626">
        <v>30</v>
      </c>
      <c r="B626" t="s">
        <v>1224</v>
      </c>
      <c r="C626" t="s">
        <v>1225</v>
      </c>
      <c r="D626" s="1">
        <v>43.29</v>
      </c>
      <c r="E626" s="1">
        <v>65</v>
      </c>
      <c r="F626" s="1">
        <f t="shared" si="9"/>
        <v>1298.7</v>
      </c>
      <c r="G626">
        <v>10</v>
      </c>
    </row>
    <row r="627" spans="1:7" x14ac:dyDescent="0.2">
      <c r="B627" t="s">
        <v>1226</v>
      </c>
      <c r="C627" t="s">
        <v>1227</v>
      </c>
      <c r="D627" s="1">
        <v>78.643499999999989</v>
      </c>
      <c r="E627" s="1">
        <v>109</v>
      </c>
      <c r="F627" s="1">
        <f t="shared" si="9"/>
        <v>0</v>
      </c>
      <c r="G627">
        <v>10</v>
      </c>
    </row>
    <row r="628" spans="1:7" x14ac:dyDescent="0.2">
      <c r="A628" s="4"/>
      <c r="B628" s="4"/>
      <c r="C628" s="4" t="s">
        <v>1228</v>
      </c>
      <c r="D628" s="5"/>
      <c r="E628" s="5"/>
      <c r="F628" s="1">
        <f t="shared" si="9"/>
        <v>0</v>
      </c>
      <c r="G628" s="4"/>
    </row>
    <row r="629" spans="1:7" x14ac:dyDescent="0.2">
      <c r="B629" t="s">
        <v>1229</v>
      </c>
      <c r="C629" t="s">
        <v>1230</v>
      </c>
      <c r="D629" s="1">
        <v>25.973999999999997</v>
      </c>
      <c r="E629" s="1">
        <v>39</v>
      </c>
      <c r="F629" s="1">
        <f t="shared" si="9"/>
        <v>0</v>
      </c>
      <c r="G629">
        <v>1</v>
      </c>
    </row>
    <row r="630" spans="1:7" x14ac:dyDescent="0.2">
      <c r="B630" t="s">
        <v>1231</v>
      </c>
      <c r="C630" t="s">
        <v>1232</v>
      </c>
      <c r="D630" s="1">
        <v>32.634</v>
      </c>
      <c r="E630" s="1">
        <v>49</v>
      </c>
      <c r="F630" s="1">
        <f t="shared" si="9"/>
        <v>0</v>
      </c>
      <c r="G630">
        <v>1</v>
      </c>
    </row>
    <row r="631" spans="1:7" x14ac:dyDescent="0.2">
      <c r="B631" t="s">
        <v>1233</v>
      </c>
      <c r="C631" t="s">
        <v>1234</v>
      </c>
      <c r="D631" s="1">
        <v>23.31</v>
      </c>
      <c r="E631" s="1">
        <v>30</v>
      </c>
      <c r="F631" s="1">
        <f t="shared" si="9"/>
        <v>0</v>
      </c>
      <c r="G631">
        <v>1</v>
      </c>
    </row>
    <row r="632" spans="1:7" x14ac:dyDescent="0.2">
      <c r="B632" t="s">
        <v>1235</v>
      </c>
      <c r="C632" t="s">
        <v>1236</v>
      </c>
      <c r="D632" s="1">
        <v>63.27</v>
      </c>
      <c r="E632" s="1">
        <v>95</v>
      </c>
      <c r="F632" s="1">
        <f t="shared" si="9"/>
        <v>0</v>
      </c>
      <c r="G632">
        <v>1</v>
      </c>
    </row>
    <row r="633" spans="1:7" x14ac:dyDescent="0.2">
      <c r="B633" t="s">
        <v>1237</v>
      </c>
      <c r="C633" t="s">
        <v>1238</v>
      </c>
      <c r="D633" s="1">
        <v>16.094999999999999</v>
      </c>
      <c r="E633" s="1">
        <v>20</v>
      </c>
      <c r="F633" s="1">
        <f t="shared" si="9"/>
        <v>0</v>
      </c>
      <c r="G633">
        <v>1</v>
      </c>
    </row>
    <row r="634" spans="1:7" x14ac:dyDescent="0.2">
      <c r="B634" t="s">
        <v>1239</v>
      </c>
      <c r="C634" t="s">
        <v>1240</v>
      </c>
      <c r="D634" s="1">
        <v>25.751999999999999</v>
      </c>
      <c r="E634" s="1">
        <v>32</v>
      </c>
      <c r="F634" s="1">
        <f t="shared" si="9"/>
        <v>0</v>
      </c>
      <c r="G634">
        <v>1</v>
      </c>
    </row>
    <row r="635" spans="1:7" x14ac:dyDescent="0.2">
      <c r="B635" t="s">
        <v>1241</v>
      </c>
      <c r="C635" t="s">
        <v>1242</v>
      </c>
      <c r="D635" s="1">
        <v>21.645</v>
      </c>
      <c r="E635" s="1">
        <v>27.3</v>
      </c>
      <c r="F635" s="1">
        <f t="shared" si="9"/>
        <v>0</v>
      </c>
      <c r="G635">
        <v>1</v>
      </c>
    </row>
    <row r="636" spans="1:7" x14ac:dyDescent="0.2">
      <c r="B636" t="s">
        <v>1243</v>
      </c>
      <c r="C636" t="s">
        <v>1244</v>
      </c>
      <c r="D636" s="1">
        <v>27.195</v>
      </c>
      <c r="E636" s="1">
        <v>34</v>
      </c>
      <c r="F636" s="1">
        <f t="shared" si="9"/>
        <v>0</v>
      </c>
      <c r="G636">
        <v>1</v>
      </c>
    </row>
    <row r="637" spans="1:7" x14ac:dyDescent="0.2">
      <c r="B637" t="s">
        <v>1245</v>
      </c>
      <c r="C637" t="s">
        <v>1246</v>
      </c>
      <c r="D637" s="1">
        <v>40.182000000000002</v>
      </c>
      <c r="E637" s="1">
        <v>49</v>
      </c>
      <c r="F637" s="1">
        <f t="shared" si="9"/>
        <v>0</v>
      </c>
      <c r="G637">
        <v>1</v>
      </c>
    </row>
    <row r="638" spans="1:7" x14ac:dyDescent="0.2">
      <c r="B638" t="s">
        <v>1247</v>
      </c>
      <c r="C638" t="s">
        <v>1248</v>
      </c>
      <c r="D638" s="1">
        <v>24.42</v>
      </c>
      <c r="E638" s="1">
        <v>30</v>
      </c>
      <c r="F638" s="1">
        <f t="shared" si="9"/>
        <v>0</v>
      </c>
      <c r="G638">
        <v>1</v>
      </c>
    </row>
    <row r="639" spans="1:7" x14ac:dyDescent="0.2">
      <c r="B639" t="s">
        <v>1249</v>
      </c>
      <c r="C639" t="s">
        <v>1250</v>
      </c>
      <c r="D639" s="1">
        <v>23.865000000000002</v>
      </c>
      <c r="E639" s="1">
        <v>30</v>
      </c>
      <c r="F639" s="1">
        <f t="shared" si="9"/>
        <v>0</v>
      </c>
      <c r="G639">
        <v>1</v>
      </c>
    </row>
    <row r="640" spans="1:7" x14ac:dyDescent="0.2">
      <c r="B640" t="s">
        <v>1251</v>
      </c>
      <c r="C640" t="s">
        <v>1252</v>
      </c>
      <c r="D640" s="1">
        <v>35.408999999999999</v>
      </c>
      <c r="E640" s="1">
        <v>45</v>
      </c>
      <c r="F640" s="1">
        <f t="shared" si="9"/>
        <v>0</v>
      </c>
      <c r="G640">
        <v>1</v>
      </c>
    </row>
    <row r="641" spans="1:7" x14ac:dyDescent="0.2">
      <c r="B641" t="s">
        <v>1253</v>
      </c>
      <c r="C641" t="s">
        <v>1254</v>
      </c>
      <c r="D641" s="1">
        <v>23.865000000000002</v>
      </c>
      <c r="E641" s="1">
        <v>30</v>
      </c>
      <c r="F641" s="1">
        <f t="shared" si="9"/>
        <v>0</v>
      </c>
      <c r="G641">
        <v>1</v>
      </c>
    </row>
    <row r="642" spans="1:7" x14ac:dyDescent="0.2">
      <c r="B642" t="s">
        <v>1255</v>
      </c>
      <c r="C642" t="s">
        <v>1256</v>
      </c>
      <c r="D642" s="1">
        <v>22.2</v>
      </c>
      <c r="E642" s="1">
        <v>28</v>
      </c>
      <c r="F642" s="1">
        <f t="shared" si="9"/>
        <v>0</v>
      </c>
      <c r="G642">
        <v>1</v>
      </c>
    </row>
    <row r="643" spans="1:7" x14ac:dyDescent="0.2">
      <c r="B643" t="s">
        <v>1257</v>
      </c>
      <c r="C643" t="s">
        <v>1258</v>
      </c>
      <c r="D643" s="1">
        <v>18.426000000000002</v>
      </c>
      <c r="E643" s="1">
        <v>23</v>
      </c>
      <c r="F643" s="1">
        <f t="shared" si="9"/>
        <v>0</v>
      </c>
      <c r="G643">
        <v>1</v>
      </c>
    </row>
    <row r="644" spans="1:7" x14ac:dyDescent="0.2">
      <c r="B644" t="s">
        <v>1259</v>
      </c>
      <c r="C644" t="s">
        <v>1260</v>
      </c>
      <c r="D644" s="1">
        <v>36.852000000000004</v>
      </c>
      <c r="E644" s="1">
        <v>45</v>
      </c>
      <c r="F644" s="1">
        <f t="shared" si="9"/>
        <v>0</v>
      </c>
      <c r="G644">
        <v>1</v>
      </c>
    </row>
    <row r="645" spans="1:7" x14ac:dyDescent="0.2">
      <c r="B645" t="s">
        <v>1261</v>
      </c>
      <c r="C645" t="s">
        <v>1262</v>
      </c>
      <c r="D645" s="1">
        <v>135.41999999999999</v>
      </c>
      <c r="E645" s="1">
        <v>154</v>
      </c>
      <c r="F645" s="1">
        <f t="shared" si="9"/>
        <v>0</v>
      </c>
      <c r="G645">
        <v>1</v>
      </c>
    </row>
    <row r="646" spans="1:7" x14ac:dyDescent="0.2">
      <c r="B646" t="s">
        <v>1263</v>
      </c>
      <c r="C646" t="s">
        <v>1264</v>
      </c>
      <c r="D646" s="1">
        <v>55.5</v>
      </c>
      <c r="E646" s="1">
        <v>68</v>
      </c>
      <c r="F646" s="1">
        <f t="shared" si="9"/>
        <v>0</v>
      </c>
      <c r="G646">
        <v>1</v>
      </c>
    </row>
    <row r="647" spans="1:7" x14ac:dyDescent="0.2">
      <c r="B647" t="s">
        <v>1265</v>
      </c>
      <c r="C647" t="s">
        <v>1266</v>
      </c>
      <c r="D647" s="1">
        <v>16.094999999999999</v>
      </c>
      <c r="E647" s="1">
        <v>20</v>
      </c>
      <c r="F647" s="1">
        <f t="shared" si="9"/>
        <v>0</v>
      </c>
      <c r="G647">
        <v>1</v>
      </c>
    </row>
    <row r="648" spans="1:7" x14ac:dyDescent="0.2">
      <c r="B648" t="s">
        <v>1267</v>
      </c>
      <c r="C648" t="s">
        <v>1268</v>
      </c>
      <c r="D648" s="1">
        <v>45.954000000000001</v>
      </c>
      <c r="E648" s="1">
        <v>69</v>
      </c>
      <c r="F648" s="1">
        <f t="shared" si="9"/>
        <v>0</v>
      </c>
      <c r="G648">
        <v>1</v>
      </c>
    </row>
    <row r="649" spans="1:7" x14ac:dyDescent="0.2">
      <c r="B649" t="s">
        <v>1269</v>
      </c>
      <c r="C649" t="s">
        <v>1270</v>
      </c>
      <c r="D649" s="1">
        <v>45.954000000000001</v>
      </c>
      <c r="E649" s="1">
        <v>69</v>
      </c>
      <c r="F649" s="1">
        <f t="shared" si="9"/>
        <v>0</v>
      </c>
      <c r="G649">
        <v>1</v>
      </c>
    </row>
    <row r="650" spans="1:7" x14ac:dyDescent="0.2">
      <c r="A650" s="4"/>
      <c r="B650" s="4"/>
      <c r="C650" s="4" t="s">
        <v>1271</v>
      </c>
      <c r="D650" s="5"/>
      <c r="E650" s="5"/>
      <c r="F650" s="1">
        <f t="shared" si="9"/>
        <v>0</v>
      </c>
      <c r="G650" s="4"/>
    </row>
    <row r="651" spans="1:7" x14ac:dyDescent="0.2">
      <c r="B651" t="s">
        <v>1272</v>
      </c>
      <c r="C651" t="s">
        <v>1273</v>
      </c>
      <c r="D651" s="1">
        <v>43.29</v>
      </c>
      <c r="E651" s="1">
        <v>65</v>
      </c>
      <c r="F651" s="1">
        <f t="shared" si="9"/>
        <v>0</v>
      </c>
      <c r="G651">
        <v>10</v>
      </c>
    </row>
    <row r="652" spans="1:7" x14ac:dyDescent="0.2">
      <c r="B652" t="s">
        <v>1274</v>
      </c>
      <c r="C652" t="s">
        <v>1275</v>
      </c>
      <c r="D652" s="1">
        <v>43.29</v>
      </c>
      <c r="E652" s="1">
        <v>65</v>
      </c>
      <c r="F652" s="1">
        <f t="shared" si="9"/>
        <v>0</v>
      </c>
      <c r="G652">
        <v>12</v>
      </c>
    </row>
    <row r="653" spans="1:7" x14ac:dyDescent="0.2">
      <c r="B653" t="s">
        <v>1276</v>
      </c>
      <c r="C653" t="s">
        <v>1277</v>
      </c>
      <c r="D653" s="1">
        <v>17.981999999999999</v>
      </c>
      <c r="E653" s="1">
        <v>27</v>
      </c>
      <c r="F653" s="1">
        <f t="shared" si="9"/>
        <v>0</v>
      </c>
      <c r="G653">
        <v>20</v>
      </c>
    </row>
    <row r="654" spans="1:7" x14ac:dyDescent="0.2">
      <c r="B654" t="s">
        <v>1278</v>
      </c>
      <c r="C654" t="s">
        <v>1279</v>
      </c>
      <c r="D654" s="1">
        <v>17.981999999999999</v>
      </c>
      <c r="E654" s="1">
        <v>27</v>
      </c>
      <c r="F654" s="1">
        <f t="shared" si="9"/>
        <v>0</v>
      </c>
      <c r="G654">
        <v>20</v>
      </c>
    </row>
    <row r="655" spans="1:7" x14ac:dyDescent="0.2">
      <c r="B655" t="s">
        <v>1280</v>
      </c>
      <c r="C655" t="s">
        <v>1281</v>
      </c>
      <c r="D655" s="1">
        <v>19.98</v>
      </c>
      <c r="E655" s="1">
        <v>30</v>
      </c>
      <c r="F655" s="1">
        <f t="shared" si="9"/>
        <v>0</v>
      </c>
      <c r="G655">
        <v>10</v>
      </c>
    </row>
    <row r="656" spans="1:7" x14ac:dyDescent="0.2">
      <c r="B656" t="s">
        <v>1282</v>
      </c>
      <c r="C656" t="s">
        <v>1283</v>
      </c>
      <c r="D656" s="1">
        <v>21.978000000000002</v>
      </c>
      <c r="E656" s="1">
        <v>33</v>
      </c>
      <c r="F656" s="1">
        <f t="shared" si="9"/>
        <v>0</v>
      </c>
      <c r="G656">
        <v>10</v>
      </c>
    </row>
    <row r="657" spans="2:7" x14ac:dyDescent="0.2">
      <c r="B657" t="s">
        <v>1284</v>
      </c>
      <c r="C657" t="s">
        <v>1285</v>
      </c>
      <c r="D657" s="1">
        <v>23.31</v>
      </c>
      <c r="E657" s="1">
        <v>35</v>
      </c>
      <c r="F657" s="1">
        <f t="shared" si="9"/>
        <v>0</v>
      </c>
      <c r="G657">
        <v>10</v>
      </c>
    </row>
    <row r="658" spans="2:7" x14ac:dyDescent="0.2">
      <c r="B658" t="s">
        <v>1286</v>
      </c>
      <c r="C658" t="s">
        <v>1287</v>
      </c>
      <c r="D658" s="1">
        <v>59.274000000000001</v>
      </c>
      <c r="E658" s="1">
        <v>89</v>
      </c>
      <c r="F658" s="1">
        <f t="shared" si="9"/>
        <v>0</v>
      </c>
      <c r="G658">
        <v>10</v>
      </c>
    </row>
    <row r="659" spans="2:7" x14ac:dyDescent="0.2">
      <c r="B659" t="s">
        <v>1288</v>
      </c>
      <c r="C659" t="s">
        <v>1289</v>
      </c>
      <c r="D659" s="1">
        <v>69.930000000000007</v>
      </c>
      <c r="E659" s="1">
        <v>105</v>
      </c>
      <c r="F659" s="1">
        <f t="shared" ref="F659:F722" si="10">A659*D659</f>
        <v>0</v>
      </c>
      <c r="G659">
        <v>10</v>
      </c>
    </row>
    <row r="660" spans="2:7" x14ac:dyDescent="0.2">
      <c r="B660" t="s">
        <v>1290</v>
      </c>
      <c r="C660" t="s">
        <v>1291</v>
      </c>
      <c r="D660" s="1">
        <v>89.91</v>
      </c>
      <c r="E660" s="1">
        <v>135</v>
      </c>
      <c r="F660" s="1">
        <f t="shared" si="10"/>
        <v>0</v>
      </c>
      <c r="G660">
        <v>10</v>
      </c>
    </row>
    <row r="661" spans="2:7" x14ac:dyDescent="0.2">
      <c r="B661" t="s">
        <v>1292</v>
      </c>
      <c r="C661" t="s">
        <v>1293</v>
      </c>
      <c r="D661" s="1">
        <v>132.53399999999999</v>
      </c>
      <c r="E661" s="1">
        <v>199</v>
      </c>
      <c r="F661" s="1">
        <f t="shared" si="10"/>
        <v>0</v>
      </c>
      <c r="G661">
        <v>10</v>
      </c>
    </row>
    <row r="662" spans="2:7" x14ac:dyDescent="0.2">
      <c r="B662" t="s">
        <v>1294</v>
      </c>
      <c r="C662" t="s">
        <v>1295</v>
      </c>
      <c r="D662" s="1">
        <v>92.574000000000012</v>
      </c>
      <c r="E662" s="1">
        <v>139</v>
      </c>
      <c r="F662" s="1">
        <f t="shared" si="10"/>
        <v>0</v>
      </c>
      <c r="G662">
        <v>10</v>
      </c>
    </row>
    <row r="663" spans="2:7" x14ac:dyDescent="0.2">
      <c r="B663" t="s">
        <v>1296</v>
      </c>
      <c r="C663" t="s">
        <v>1297</v>
      </c>
      <c r="D663" s="1">
        <v>105.89400000000001</v>
      </c>
      <c r="E663" s="1">
        <v>159</v>
      </c>
      <c r="F663" s="1">
        <f t="shared" si="10"/>
        <v>0</v>
      </c>
      <c r="G663">
        <v>10</v>
      </c>
    </row>
    <row r="664" spans="2:7" x14ac:dyDescent="0.2">
      <c r="B664" t="s">
        <v>1298</v>
      </c>
      <c r="C664" t="s">
        <v>1299</v>
      </c>
      <c r="D664" s="1">
        <v>119.214</v>
      </c>
      <c r="E664" s="1">
        <v>179</v>
      </c>
      <c r="F664" s="1">
        <f t="shared" si="10"/>
        <v>0</v>
      </c>
      <c r="G664">
        <v>10</v>
      </c>
    </row>
    <row r="665" spans="2:7" x14ac:dyDescent="0.2">
      <c r="B665" t="s">
        <v>1300</v>
      </c>
      <c r="C665" t="s">
        <v>1301</v>
      </c>
      <c r="D665" s="1">
        <v>143.19</v>
      </c>
      <c r="E665" s="1">
        <v>215</v>
      </c>
      <c r="F665" s="1">
        <f t="shared" si="10"/>
        <v>0</v>
      </c>
      <c r="G665">
        <v>10</v>
      </c>
    </row>
    <row r="666" spans="2:7" x14ac:dyDescent="0.2">
      <c r="B666" t="s">
        <v>1302</v>
      </c>
      <c r="C666" t="s">
        <v>1303</v>
      </c>
      <c r="D666" s="1">
        <v>37.962000000000003</v>
      </c>
      <c r="E666" s="1">
        <v>57</v>
      </c>
      <c r="F666" s="1">
        <f t="shared" si="10"/>
        <v>0</v>
      </c>
      <c r="G666">
        <v>10</v>
      </c>
    </row>
    <row r="667" spans="2:7" x14ac:dyDescent="0.2">
      <c r="B667" t="s">
        <v>1304</v>
      </c>
      <c r="C667" t="s">
        <v>1305</v>
      </c>
      <c r="D667" s="1">
        <v>44.622</v>
      </c>
      <c r="E667" s="1">
        <v>67</v>
      </c>
      <c r="F667" s="1">
        <f t="shared" si="10"/>
        <v>0</v>
      </c>
      <c r="G667">
        <v>10</v>
      </c>
    </row>
    <row r="668" spans="2:7" x14ac:dyDescent="0.2">
      <c r="B668" t="s">
        <v>1306</v>
      </c>
      <c r="C668" t="s">
        <v>1307</v>
      </c>
      <c r="D668" s="1">
        <v>52.613999999999997</v>
      </c>
      <c r="E668" s="1">
        <v>79</v>
      </c>
      <c r="F668" s="1">
        <f t="shared" si="10"/>
        <v>0</v>
      </c>
      <c r="G668">
        <v>10</v>
      </c>
    </row>
    <row r="669" spans="2:7" x14ac:dyDescent="0.2">
      <c r="B669" t="s">
        <v>1308</v>
      </c>
      <c r="C669" t="s">
        <v>1309</v>
      </c>
      <c r="D669" s="1">
        <v>55.277999999999999</v>
      </c>
      <c r="E669" s="1">
        <v>83</v>
      </c>
      <c r="F669" s="1">
        <f t="shared" si="10"/>
        <v>0</v>
      </c>
      <c r="G669">
        <v>10</v>
      </c>
    </row>
    <row r="670" spans="2:7" x14ac:dyDescent="0.2">
      <c r="B670" t="s">
        <v>1310</v>
      </c>
      <c r="C670" t="s">
        <v>1311</v>
      </c>
      <c r="D670" s="1">
        <v>55.277999999999999</v>
      </c>
      <c r="E670" s="1">
        <v>83</v>
      </c>
      <c r="F670" s="1">
        <f t="shared" si="10"/>
        <v>0</v>
      </c>
      <c r="G670">
        <v>10</v>
      </c>
    </row>
    <row r="671" spans="2:7" x14ac:dyDescent="0.2">
      <c r="B671" t="s">
        <v>1312</v>
      </c>
      <c r="C671" t="s">
        <v>1313</v>
      </c>
      <c r="D671" s="1">
        <v>62.603999999999999</v>
      </c>
      <c r="E671" s="1">
        <v>94</v>
      </c>
      <c r="F671" s="1">
        <f t="shared" si="10"/>
        <v>0</v>
      </c>
      <c r="G671">
        <v>10</v>
      </c>
    </row>
    <row r="672" spans="2:7" x14ac:dyDescent="0.2">
      <c r="B672" t="s">
        <v>1314</v>
      </c>
      <c r="C672" t="s">
        <v>1315</v>
      </c>
      <c r="D672" s="1">
        <v>72.594000000000008</v>
      </c>
      <c r="E672" s="1">
        <v>109</v>
      </c>
      <c r="F672" s="1">
        <f t="shared" si="10"/>
        <v>0</v>
      </c>
      <c r="G672">
        <v>10</v>
      </c>
    </row>
    <row r="673" spans="2:7" x14ac:dyDescent="0.2">
      <c r="B673" t="s">
        <v>1316</v>
      </c>
      <c r="C673" t="s">
        <v>1317</v>
      </c>
      <c r="D673" s="1">
        <v>80.585999999999999</v>
      </c>
      <c r="E673" s="1">
        <v>121</v>
      </c>
      <c r="F673" s="1">
        <f t="shared" si="10"/>
        <v>0</v>
      </c>
      <c r="G673">
        <v>10</v>
      </c>
    </row>
    <row r="674" spans="2:7" x14ac:dyDescent="0.2">
      <c r="B674" t="s">
        <v>1318</v>
      </c>
      <c r="C674" t="s">
        <v>1319</v>
      </c>
      <c r="D674" s="1">
        <v>39.96</v>
      </c>
      <c r="E674" s="1">
        <v>60</v>
      </c>
      <c r="F674" s="1">
        <f t="shared" si="10"/>
        <v>0</v>
      </c>
      <c r="G674">
        <v>10</v>
      </c>
    </row>
    <row r="675" spans="2:7" x14ac:dyDescent="0.2">
      <c r="B675" t="s">
        <v>1320</v>
      </c>
      <c r="C675" t="s">
        <v>1321</v>
      </c>
      <c r="D675" s="1">
        <v>43.29</v>
      </c>
      <c r="E675" s="1">
        <v>65</v>
      </c>
      <c r="F675" s="1">
        <f t="shared" si="10"/>
        <v>0</v>
      </c>
      <c r="G675">
        <v>10</v>
      </c>
    </row>
    <row r="676" spans="2:7" x14ac:dyDescent="0.2">
      <c r="B676" t="s">
        <v>1322</v>
      </c>
      <c r="C676" t="s">
        <v>1323</v>
      </c>
      <c r="D676" s="1">
        <v>29.97</v>
      </c>
      <c r="E676" s="1">
        <v>45</v>
      </c>
      <c r="F676" s="1">
        <f t="shared" si="10"/>
        <v>0</v>
      </c>
      <c r="G676">
        <v>10</v>
      </c>
    </row>
    <row r="677" spans="2:7" x14ac:dyDescent="0.2">
      <c r="B677" t="s">
        <v>1324</v>
      </c>
      <c r="C677" t="s">
        <v>1325</v>
      </c>
      <c r="D677" s="1">
        <v>36.630000000000003</v>
      </c>
      <c r="E677" s="1">
        <v>55</v>
      </c>
      <c r="F677" s="1">
        <f t="shared" si="10"/>
        <v>0</v>
      </c>
      <c r="G677">
        <v>10</v>
      </c>
    </row>
    <row r="678" spans="2:7" x14ac:dyDescent="0.2">
      <c r="B678" t="s">
        <v>1326</v>
      </c>
      <c r="C678" t="s">
        <v>1327</v>
      </c>
      <c r="D678" s="1">
        <v>43.29</v>
      </c>
      <c r="E678" s="1">
        <v>65</v>
      </c>
      <c r="F678" s="1">
        <f t="shared" si="10"/>
        <v>0</v>
      </c>
      <c r="G678">
        <v>10</v>
      </c>
    </row>
    <row r="679" spans="2:7" x14ac:dyDescent="0.2">
      <c r="B679" t="s">
        <v>1328</v>
      </c>
      <c r="C679" t="s">
        <v>1329</v>
      </c>
      <c r="D679" s="1">
        <v>49.95</v>
      </c>
      <c r="E679" s="1">
        <v>75</v>
      </c>
      <c r="F679" s="1">
        <f t="shared" si="10"/>
        <v>0</v>
      </c>
      <c r="G679">
        <v>10</v>
      </c>
    </row>
    <row r="680" spans="2:7" x14ac:dyDescent="0.2">
      <c r="B680" t="s">
        <v>1330</v>
      </c>
      <c r="C680" t="s">
        <v>1331</v>
      </c>
      <c r="D680" s="1">
        <v>19.314</v>
      </c>
      <c r="E680" s="1">
        <v>29</v>
      </c>
      <c r="F680" s="1">
        <f t="shared" si="10"/>
        <v>0</v>
      </c>
      <c r="G680">
        <v>10</v>
      </c>
    </row>
    <row r="681" spans="2:7" x14ac:dyDescent="0.2">
      <c r="B681" t="s">
        <v>1332</v>
      </c>
      <c r="C681" t="s">
        <v>1333</v>
      </c>
      <c r="D681" s="1">
        <v>23.31</v>
      </c>
      <c r="E681" s="1">
        <v>35</v>
      </c>
      <c r="F681" s="1">
        <f t="shared" si="10"/>
        <v>0</v>
      </c>
      <c r="G681">
        <v>10</v>
      </c>
    </row>
    <row r="682" spans="2:7" x14ac:dyDescent="0.2">
      <c r="B682" t="s">
        <v>1334</v>
      </c>
      <c r="C682" t="s">
        <v>1335</v>
      </c>
      <c r="D682" s="1">
        <v>59.274000000000001</v>
      </c>
      <c r="E682" s="1">
        <v>89</v>
      </c>
      <c r="F682" s="1">
        <f t="shared" si="10"/>
        <v>0</v>
      </c>
      <c r="G682">
        <v>12</v>
      </c>
    </row>
    <row r="683" spans="2:7" x14ac:dyDescent="0.2">
      <c r="B683" t="s">
        <v>1336</v>
      </c>
      <c r="C683" t="s">
        <v>1337</v>
      </c>
      <c r="D683" s="1">
        <v>59.274000000000001</v>
      </c>
      <c r="E683" s="1">
        <v>89</v>
      </c>
      <c r="F683" s="1">
        <f t="shared" si="10"/>
        <v>0</v>
      </c>
      <c r="G683">
        <v>12</v>
      </c>
    </row>
    <row r="684" spans="2:7" x14ac:dyDescent="0.2">
      <c r="B684" t="s">
        <v>1338</v>
      </c>
      <c r="C684" t="s">
        <v>1339</v>
      </c>
      <c r="D684" s="1">
        <v>59.274000000000001</v>
      </c>
      <c r="E684" s="1">
        <v>89</v>
      </c>
      <c r="F684" s="1">
        <f t="shared" si="10"/>
        <v>0</v>
      </c>
      <c r="G684">
        <v>12</v>
      </c>
    </row>
    <row r="685" spans="2:7" x14ac:dyDescent="0.2">
      <c r="B685" t="s">
        <v>1340</v>
      </c>
      <c r="C685" t="s">
        <v>1341</v>
      </c>
      <c r="D685" s="1">
        <v>59.274000000000001</v>
      </c>
      <c r="E685" s="1">
        <v>89</v>
      </c>
      <c r="F685" s="1">
        <f t="shared" si="10"/>
        <v>0</v>
      </c>
      <c r="G685">
        <v>12</v>
      </c>
    </row>
    <row r="686" spans="2:7" x14ac:dyDescent="0.2">
      <c r="B686" t="s">
        <v>1342</v>
      </c>
      <c r="C686" t="s">
        <v>1343</v>
      </c>
      <c r="D686" s="1">
        <v>59.274000000000001</v>
      </c>
      <c r="E686" s="1">
        <v>89</v>
      </c>
      <c r="F686" s="1">
        <f t="shared" si="10"/>
        <v>0</v>
      </c>
      <c r="G686">
        <v>12</v>
      </c>
    </row>
    <row r="687" spans="2:7" x14ac:dyDescent="0.2">
      <c r="B687" t="s">
        <v>1344</v>
      </c>
      <c r="C687" t="s">
        <v>1345</v>
      </c>
      <c r="D687" s="1">
        <v>59.274000000000001</v>
      </c>
      <c r="E687" s="1">
        <v>89</v>
      </c>
      <c r="F687" s="1">
        <f t="shared" si="10"/>
        <v>0</v>
      </c>
      <c r="G687">
        <v>12</v>
      </c>
    </row>
    <row r="688" spans="2:7" x14ac:dyDescent="0.2">
      <c r="B688" t="s">
        <v>1346</v>
      </c>
      <c r="C688" t="s">
        <v>1347</v>
      </c>
      <c r="D688" s="1">
        <v>59.274000000000001</v>
      </c>
      <c r="E688" s="1">
        <v>89</v>
      </c>
      <c r="F688" s="1">
        <f t="shared" si="10"/>
        <v>0</v>
      </c>
      <c r="G688">
        <v>12</v>
      </c>
    </row>
    <row r="689" spans="1:7" x14ac:dyDescent="0.2">
      <c r="B689" t="s">
        <v>1348</v>
      </c>
      <c r="C689" t="s">
        <v>1349</v>
      </c>
      <c r="D689" s="1">
        <v>59.274000000000001</v>
      </c>
      <c r="E689" s="1">
        <v>89</v>
      </c>
      <c r="F689" s="1">
        <f t="shared" si="10"/>
        <v>0</v>
      </c>
      <c r="G689">
        <v>12</v>
      </c>
    </row>
    <row r="690" spans="1:7" x14ac:dyDescent="0.2">
      <c r="A690" s="4"/>
      <c r="B690" s="4"/>
      <c r="C690" s="4" t="s">
        <v>1350</v>
      </c>
      <c r="D690" s="5"/>
      <c r="E690" s="5"/>
      <c r="F690" s="1">
        <f t="shared" si="10"/>
        <v>0</v>
      </c>
      <c r="G690" s="4"/>
    </row>
    <row r="691" spans="1:7" x14ac:dyDescent="0.2">
      <c r="B691" t="s">
        <v>1351</v>
      </c>
      <c r="C691" t="s">
        <v>1352</v>
      </c>
      <c r="D691" s="1">
        <v>19.314</v>
      </c>
      <c r="E691" s="1">
        <v>29</v>
      </c>
      <c r="F691" s="1">
        <f t="shared" si="10"/>
        <v>0</v>
      </c>
      <c r="G691">
        <v>20</v>
      </c>
    </row>
    <row r="692" spans="1:7" x14ac:dyDescent="0.2">
      <c r="B692" t="s">
        <v>1353</v>
      </c>
      <c r="C692" t="s">
        <v>1354</v>
      </c>
      <c r="D692" s="1">
        <v>19.314</v>
      </c>
      <c r="E692" s="1">
        <v>29</v>
      </c>
      <c r="F692" s="1">
        <f t="shared" si="10"/>
        <v>0</v>
      </c>
      <c r="G692">
        <v>20</v>
      </c>
    </row>
    <row r="693" spans="1:7" x14ac:dyDescent="0.2">
      <c r="B693" t="s">
        <v>1355</v>
      </c>
      <c r="C693" t="s">
        <v>1356</v>
      </c>
      <c r="D693" s="1">
        <v>19.314</v>
      </c>
      <c r="E693" s="1">
        <v>29</v>
      </c>
      <c r="F693" s="1">
        <f t="shared" si="10"/>
        <v>0</v>
      </c>
      <c r="G693">
        <v>20</v>
      </c>
    </row>
    <row r="694" spans="1:7" x14ac:dyDescent="0.2">
      <c r="A694">
        <v>20</v>
      </c>
      <c r="B694" t="s">
        <v>1357</v>
      </c>
      <c r="C694" t="s">
        <v>1358</v>
      </c>
      <c r="D694" s="1">
        <v>32.634</v>
      </c>
      <c r="E694" s="1">
        <v>49</v>
      </c>
      <c r="F694" s="1">
        <f t="shared" si="10"/>
        <v>652.68000000000006</v>
      </c>
      <c r="G694">
        <v>20</v>
      </c>
    </row>
    <row r="695" spans="1:7" x14ac:dyDescent="0.2">
      <c r="B695" t="s">
        <v>1359</v>
      </c>
      <c r="C695" t="s">
        <v>1360</v>
      </c>
      <c r="D695" s="1">
        <v>32.634</v>
      </c>
      <c r="E695" s="1">
        <v>49</v>
      </c>
      <c r="F695" s="1">
        <f t="shared" si="10"/>
        <v>0</v>
      </c>
      <c r="G695">
        <v>20</v>
      </c>
    </row>
    <row r="696" spans="1:7" x14ac:dyDescent="0.2">
      <c r="A696">
        <v>20</v>
      </c>
      <c r="B696" t="s">
        <v>1361</v>
      </c>
      <c r="C696" t="s">
        <v>1362</v>
      </c>
      <c r="D696" s="1">
        <v>32.634</v>
      </c>
      <c r="E696" s="1">
        <v>49</v>
      </c>
      <c r="F696" s="1">
        <f t="shared" si="10"/>
        <v>652.68000000000006</v>
      </c>
      <c r="G696">
        <v>20</v>
      </c>
    </row>
    <row r="697" spans="1:7" x14ac:dyDescent="0.2">
      <c r="A697">
        <v>15</v>
      </c>
      <c r="B697" t="s">
        <v>1363</v>
      </c>
      <c r="C697" t="s">
        <v>1364</v>
      </c>
      <c r="D697" s="1">
        <v>56.61</v>
      </c>
      <c r="E697" s="1">
        <v>85</v>
      </c>
      <c r="F697" s="1">
        <f t="shared" si="10"/>
        <v>849.15</v>
      </c>
      <c r="G697">
        <v>20</v>
      </c>
    </row>
    <row r="698" spans="1:7" x14ac:dyDescent="0.2">
      <c r="B698" t="s">
        <v>1365</v>
      </c>
      <c r="C698" t="s">
        <v>1366</v>
      </c>
      <c r="D698" s="1">
        <v>56.61</v>
      </c>
      <c r="E698" s="1">
        <v>85</v>
      </c>
      <c r="F698" s="1">
        <f t="shared" si="10"/>
        <v>0</v>
      </c>
      <c r="G698">
        <v>20</v>
      </c>
    </row>
    <row r="699" spans="1:7" x14ac:dyDescent="0.2">
      <c r="A699">
        <v>15</v>
      </c>
      <c r="B699" t="s">
        <v>1367</v>
      </c>
      <c r="C699" t="s">
        <v>1368</v>
      </c>
      <c r="D699" s="1">
        <v>56.8</v>
      </c>
      <c r="E699" s="1">
        <v>85</v>
      </c>
      <c r="F699" s="1">
        <f t="shared" si="10"/>
        <v>852</v>
      </c>
      <c r="G699">
        <v>20</v>
      </c>
    </row>
    <row r="700" spans="1:7" x14ac:dyDescent="0.2">
      <c r="B700" t="s">
        <v>1369</v>
      </c>
      <c r="C700" t="s">
        <v>1370</v>
      </c>
      <c r="D700" s="1">
        <v>107.50349999999999</v>
      </c>
      <c r="E700" s="1">
        <v>149</v>
      </c>
      <c r="F700" s="1">
        <f t="shared" si="10"/>
        <v>0</v>
      </c>
      <c r="G700">
        <v>12</v>
      </c>
    </row>
    <row r="701" spans="1:7" x14ac:dyDescent="0.2">
      <c r="B701" t="s">
        <v>1371</v>
      </c>
      <c r="C701" t="s">
        <v>1372</v>
      </c>
      <c r="D701" s="1">
        <v>107.50349999999999</v>
      </c>
      <c r="E701" s="1">
        <v>149</v>
      </c>
      <c r="F701" s="1">
        <f t="shared" si="10"/>
        <v>0</v>
      </c>
      <c r="G701">
        <v>12</v>
      </c>
    </row>
    <row r="702" spans="1:7" x14ac:dyDescent="0.2">
      <c r="B702" t="s">
        <v>1373</v>
      </c>
      <c r="C702" t="s">
        <v>1374</v>
      </c>
      <c r="D702" s="1">
        <v>107.50349999999999</v>
      </c>
      <c r="E702" s="1">
        <v>149</v>
      </c>
      <c r="F702" s="1">
        <f t="shared" si="10"/>
        <v>0</v>
      </c>
      <c r="G702">
        <v>12</v>
      </c>
    </row>
    <row r="703" spans="1:7" x14ac:dyDescent="0.2">
      <c r="B703" t="s">
        <v>1375</v>
      </c>
      <c r="C703" t="s">
        <v>1376</v>
      </c>
      <c r="D703" s="1">
        <v>425.24100000000004</v>
      </c>
      <c r="E703" s="1">
        <v>590</v>
      </c>
      <c r="F703" s="1">
        <f t="shared" si="10"/>
        <v>0</v>
      </c>
      <c r="G703">
        <v>1</v>
      </c>
    </row>
    <row r="704" spans="1:7" x14ac:dyDescent="0.2">
      <c r="B704" t="s">
        <v>1377</v>
      </c>
      <c r="C704" t="s">
        <v>1378</v>
      </c>
      <c r="D704" s="1">
        <v>425.24100000000004</v>
      </c>
      <c r="E704" s="1">
        <v>590</v>
      </c>
      <c r="F704" s="1">
        <f t="shared" si="10"/>
        <v>0</v>
      </c>
      <c r="G704">
        <v>1</v>
      </c>
    </row>
    <row r="705" spans="1:7" x14ac:dyDescent="0.2">
      <c r="B705" t="s">
        <v>1379</v>
      </c>
      <c r="C705" t="s">
        <v>1380</v>
      </c>
      <c r="D705" s="1">
        <v>425.24100000000004</v>
      </c>
      <c r="E705" s="1">
        <v>590</v>
      </c>
      <c r="F705" s="1">
        <f t="shared" si="10"/>
        <v>0</v>
      </c>
      <c r="G705">
        <v>1</v>
      </c>
    </row>
    <row r="706" spans="1:7" x14ac:dyDescent="0.2">
      <c r="B706" t="s">
        <v>1381</v>
      </c>
      <c r="C706" t="s">
        <v>1382</v>
      </c>
      <c r="D706" s="1">
        <v>786.43499999999995</v>
      </c>
      <c r="E706" s="1">
        <v>1090</v>
      </c>
      <c r="F706" s="1">
        <f t="shared" si="10"/>
        <v>0</v>
      </c>
      <c r="G706">
        <v>1</v>
      </c>
    </row>
    <row r="707" spans="1:7" x14ac:dyDescent="0.2">
      <c r="B707" t="s">
        <v>1383</v>
      </c>
      <c r="C707" t="s">
        <v>1384</v>
      </c>
      <c r="D707" s="1">
        <v>786.43499999999995</v>
      </c>
      <c r="E707" s="1">
        <v>1090</v>
      </c>
      <c r="F707" s="1">
        <f t="shared" si="10"/>
        <v>0</v>
      </c>
      <c r="G707">
        <v>1</v>
      </c>
    </row>
    <row r="708" spans="1:7" x14ac:dyDescent="0.2">
      <c r="B708" t="s">
        <v>1385</v>
      </c>
      <c r="C708" t="s">
        <v>1386</v>
      </c>
      <c r="D708" s="1">
        <v>786.43499999999995</v>
      </c>
      <c r="E708" s="1">
        <v>1090</v>
      </c>
      <c r="F708" s="1">
        <f t="shared" si="10"/>
        <v>0</v>
      </c>
      <c r="G708">
        <v>1</v>
      </c>
    </row>
    <row r="709" spans="1:7" x14ac:dyDescent="0.2">
      <c r="B709" t="s">
        <v>1387</v>
      </c>
      <c r="C709" t="s">
        <v>1388</v>
      </c>
      <c r="D709" s="1">
        <v>8.6579999999999995</v>
      </c>
      <c r="E709" s="1">
        <v>13</v>
      </c>
      <c r="F709" s="1">
        <f t="shared" si="10"/>
        <v>0</v>
      </c>
      <c r="G709">
        <v>20</v>
      </c>
    </row>
    <row r="710" spans="1:7" x14ac:dyDescent="0.2">
      <c r="B710" t="s">
        <v>1389</v>
      </c>
      <c r="C710" t="s">
        <v>1390</v>
      </c>
      <c r="D710" s="1">
        <v>32.634</v>
      </c>
      <c r="E710" s="1">
        <v>49</v>
      </c>
      <c r="F710" s="1">
        <f t="shared" si="10"/>
        <v>0</v>
      </c>
      <c r="G710">
        <v>10</v>
      </c>
    </row>
    <row r="711" spans="1:7" x14ac:dyDescent="0.2">
      <c r="A711">
        <v>15</v>
      </c>
      <c r="B711" t="s">
        <v>1391</v>
      </c>
      <c r="C711" t="s">
        <v>1392</v>
      </c>
      <c r="D711" s="1">
        <v>32.634</v>
      </c>
      <c r="E711" s="1">
        <v>49</v>
      </c>
      <c r="F711" s="1">
        <f t="shared" si="10"/>
        <v>489.51</v>
      </c>
      <c r="G711">
        <v>10</v>
      </c>
    </row>
    <row r="712" spans="1:7" x14ac:dyDescent="0.2">
      <c r="A712">
        <v>15</v>
      </c>
      <c r="B712" t="s">
        <v>1393</v>
      </c>
      <c r="C712" t="s">
        <v>1394</v>
      </c>
      <c r="D712" s="1">
        <v>32.634</v>
      </c>
      <c r="E712" s="1">
        <v>49</v>
      </c>
      <c r="F712" s="1">
        <f t="shared" si="10"/>
        <v>489.51</v>
      </c>
      <c r="G712">
        <v>10</v>
      </c>
    </row>
    <row r="713" spans="1:7" x14ac:dyDescent="0.2">
      <c r="A713">
        <v>15</v>
      </c>
      <c r="B713" t="s">
        <v>1395</v>
      </c>
      <c r="C713" t="s">
        <v>1396</v>
      </c>
      <c r="D713" s="1">
        <v>32.634</v>
      </c>
      <c r="E713" s="1">
        <v>49</v>
      </c>
      <c r="F713" s="1">
        <f t="shared" si="10"/>
        <v>489.51</v>
      </c>
      <c r="G713">
        <v>10</v>
      </c>
    </row>
    <row r="714" spans="1:7" x14ac:dyDescent="0.2">
      <c r="A714">
        <v>15</v>
      </c>
      <c r="B714" t="s">
        <v>1397</v>
      </c>
      <c r="C714" t="s">
        <v>1398</v>
      </c>
      <c r="D714" s="1">
        <v>63.27</v>
      </c>
      <c r="E714" s="1">
        <v>95</v>
      </c>
      <c r="F714" s="1">
        <f t="shared" si="10"/>
        <v>949.05000000000007</v>
      </c>
      <c r="G714">
        <v>10</v>
      </c>
    </row>
    <row r="715" spans="1:7" x14ac:dyDescent="0.2">
      <c r="B715" t="s">
        <v>1399</v>
      </c>
      <c r="C715" t="s">
        <v>1400</v>
      </c>
      <c r="D715" s="1">
        <v>63.27</v>
      </c>
      <c r="E715" s="1">
        <v>95</v>
      </c>
      <c r="F715" s="1">
        <f t="shared" si="10"/>
        <v>0</v>
      </c>
      <c r="G715">
        <v>10</v>
      </c>
    </row>
    <row r="716" spans="1:7" x14ac:dyDescent="0.2">
      <c r="B716" t="s">
        <v>1401</v>
      </c>
      <c r="C716" t="s">
        <v>1402</v>
      </c>
      <c r="D716" s="1">
        <v>63.27</v>
      </c>
      <c r="E716" s="1">
        <v>95</v>
      </c>
      <c r="F716" s="1">
        <f t="shared" si="10"/>
        <v>0</v>
      </c>
      <c r="G716">
        <v>10</v>
      </c>
    </row>
    <row r="717" spans="1:7" x14ac:dyDescent="0.2">
      <c r="B717" t="s">
        <v>1403</v>
      </c>
      <c r="C717" t="s">
        <v>1404</v>
      </c>
      <c r="D717" s="1">
        <v>63.27</v>
      </c>
      <c r="E717" s="1">
        <v>95</v>
      </c>
      <c r="F717" s="1">
        <f t="shared" si="10"/>
        <v>0</v>
      </c>
      <c r="G717">
        <v>10</v>
      </c>
    </row>
    <row r="718" spans="1:7" x14ac:dyDescent="0.2">
      <c r="B718" t="s">
        <v>1405</v>
      </c>
      <c r="C718" t="s">
        <v>1406</v>
      </c>
      <c r="D718" s="1">
        <v>49.95</v>
      </c>
      <c r="E718" s="1">
        <v>75</v>
      </c>
      <c r="F718" s="1">
        <f t="shared" si="10"/>
        <v>0</v>
      </c>
      <c r="G718">
        <v>48</v>
      </c>
    </row>
    <row r="719" spans="1:7" x14ac:dyDescent="0.2">
      <c r="B719" t="s">
        <v>1407</v>
      </c>
      <c r="C719" t="s">
        <v>1408</v>
      </c>
      <c r="D719" s="1">
        <v>49.95</v>
      </c>
      <c r="E719" s="1">
        <v>75</v>
      </c>
      <c r="F719" s="1">
        <f t="shared" si="10"/>
        <v>0</v>
      </c>
      <c r="G719">
        <v>48</v>
      </c>
    </row>
    <row r="720" spans="1:7" x14ac:dyDescent="0.2">
      <c r="B720" t="s">
        <v>1409</v>
      </c>
      <c r="C720" t="s">
        <v>1410</v>
      </c>
      <c r="D720" s="1">
        <v>49.95</v>
      </c>
      <c r="E720" s="1">
        <v>75</v>
      </c>
      <c r="F720" s="1">
        <f t="shared" si="10"/>
        <v>0</v>
      </c>
      <c r="G720">
        <v>48</v>
      </c>
    </row>
    <row r="721" spans="2:7" x14ac:dyDescent="0.2">
      <c r="B721" t="s">
        <v>1411</v>
      </c>
      <c r="C721" t="s">
        <v>1412</v>
      </c>
      <c r="D721" s="1">
        <v>49.95</v>
      </c>
      <c r="E721" s="1">
        <v>75</v>
      </c>
      <c r="F721" s="1">
        <f t="shared" si="10"/>
        <v>0</v>
      </c>
      <c r="G721">
        <v>48</v>
      </c>
    </row>
    <row r="722" spans="2:7" x14ac:dyDescent="0.2">
      <c r="B722" t="s">
        <v>1413</v>
      </c>
      <c r="C722" t="s">
        <v>1414</v>
      </c>
      <c r="D722" s="1">
        <v>49.95</v>
      </c>
      <c r="E722" s="1">
        <v>75</v>
      </c>
      <c r="F722" s="1">
        <f t="shared" si="10"/>
        <v>0</v>
      </c>
      <c r="G722">
        <v>48</v>
      </c>
    </row>
    <row r="723" spans="2:7" x14ac:dyDescent="0.2">
      <c r="B723" t="s">
        <v>1415</v>
      </c>
      <c r="C723" t="s">
        <v>1416</v>
      </c>
      <c r="D723" s="1">
        <v>49.95</v>
      </c>
      <c r="E723" s="1">
        <v>75</v>
      </c>
      <c r="F723" s="1">
        <f t="shared" ref="F723:F786" si="11">A723*D723</f>
        <v>0</v>
      </c>
      <c r="G723">
        <v>48</v>
      </c>
    </row>
    <row r="724" spans="2:7" x14ac:dyDescent="0.2">
      <c r="B724" t="s">
        <v>1417</v>
      </c>
      <c r="C724" t="s">
        <v>1418</v>
      </c>
      <c r="D724" s="1">
        <v>49.95</v>
      </c>
      <c r="E724" s="1">
        <v>75</v>
      </c>
      <c r="F724" s="1">
        <f t="shared" si="11"/>
        <v>0</v>
      </c>
      <c r="G724">
        <v>48</v>
      </c>
    </row>
    <row r="725" spans="2:7" x14ac:dyDescent="0.2">
      <c r="B725" t="s">
        <v>1419</v>
      </c>
      <c r="C725" t="s">
        <v>1420</v>
      </c>
      <c r="D725" s="1">
        <v>49.95</v>
      </c>
      <c r="E725" s="1">
        <v>75</v>
      </c>
      <c r="F725" s="1">
        <f t="shared" si="11"/>
        <v>0</v>
      </c>
      <c r="G725">
        <v>48</v>
      </c>
    </row>
    <row r="726" spans="2:7" x14ac:dyDescent="0.2">
      <c r="B726" t="s">
        <v>1421</v>
      </c>
      <c r="C726" t="s">
        <v>1422</v>
      </c>
      <c r="D726" s="1">
        <v>49.95</v>
      </c>
      <c r="E726" s="1">
        <v>75</v>
      </c>
      <c r="F726" s="1">
        <f t="shared" si="11"/>
        <v>0</v>
      </c>
      <c r="G726">
        <v>48</v>
      </c>
    </row>
    <row r="727" spans="2:7" x14ac:dyDescent="0.2">
      <c r="B727" t="s">
        <v>1423</v>
      </c>
      <c r="C727" t="s">
        <v>1424</v>
      </c>
      <c r="D727" s="1">
        <v>49.95</v>
      </c>
      <c r="E727" s="1">
        <v>75</v>
      </c>
      <c r="F727" s="1">
        <f t="shared" si="11"/>
        <v>0</v>
      </c>
      <c r="G727">
        <v>48</v>
      </c>
    </row>
    <row r="728" spans="2:7" x14ac:dyDescent="0.2">
      <c r="B728" t="s">
        <v>1425</v>
      </c>
      <c r="C728" t="s">
        <v>1426</v>
      </c>
      <c r="D728" s="1">
        <v>49.95</v>
      </c>
      <c r="E728" s="1">
        <v>75</v>
      </c>
      <c r="F728" s="1">
        <f t="shared" si="11"/>
        <v>0</v>
      </c>
      <c r="G728">
        <v>48</v>
      </c>
    </row>
    <row r="729" spans="2:7" x14ac:dyDescent="0.2">
      <c r="B729" t="s">
        <v>1427</v>
      </c>
      <c r="C729" t="s">
        <v>1428</v>
      </c>
      <c r="D729" s="1">
        <v>49.95</v>
      </c>
      <c r="E729" s="1">
        <v>75</v>
      </c>
      <c r="F729" s="1">
        <f t="shared" si="11"/>
        <v>0</v>
      </c>
      <c r="G729">
        <v>48</v>
      </c>
    </row>
    <row r="730" spans="2:7" x14ac:dyDescent="0.2">
      <c r="B730" t="s">
        <v>1429</v>
      </c>
      <c r="C730" t="s">
        <v>1430</v>
      </c>
      <c r="D730" s="1">
        <v>49.95</v>
      </c>
      <c r="E730" s="1">
        <v>75</v>
      </c>
      <c r="F730" s="1">
        <f t="shared" si="11"/>
        <v>0</v>
      </c>
      <c r="G730">
        <v>48</v>
      </c>
    </row>
    <row r="731" spans="2:7" x14ac:dyDescent="0.2">
      <c r="B731" t="s">
        <v>1431</v>
      </c>
      <c r="C731" t="s">
        <v>1432</v>
      </c>
      <c r="D731" s="1">
        <v>49.95</v>
      </c>
      <c r="E731" s="1">
        <v>75</v>
      </c>
      <c r="F731" s="1">
        <f t="shared" si="11"/>
        <v>0</v>
      </c>
      <c r="G731">
        <v>48</v>
      </c>
    </row>
    <row r="732" spans="2:7" x14ac:dyDescent="0.2">
      <c r="B732" t="s">
        <v>1433</v>
      </c>
      <c r="C732" t="s">
        <v>1434</v>
      </c>
      <c r="D732" s="1">
        <v>49.95</v>
      </c>
      <c r="E732" s="1">
        <v>75</v>
      </c>
      <c r="F732" s="1">
        <f t="shared" si="11"/>
        <v>0</v>
      </c>
      <c r="G732">
        <v>48</v>
      </c>
    </row>
    <row r="733" spans="2:7" x14ac:dyDescent="0.2">
      <c r="B733" t="s">
        <v>1435</v>
      </c>
      <c r="C733" t="s">
        <v>1436</v>
      </c>
      <c r="D733" s="1">
        <v>49.95</v>
      </c>
      <c r="E733" s="1">
        <v>75</v>
      </c>
      <c r="F733" s="1">
        <f t="shared" si="11"/>
        <v>0</v>
      </c>
      <c r="G733">
        <v>48</v>
      </c>
    </row>
    <row r="734" spans="2:7" x14ac:dyDescent="0.2">
      <c r="B734" t="s">
        <v>1437</v>
      </c>
      <c r="C734" t="s">
        <v>1438</v>
      </c>
      <c r="D734" s="1">
        <v>49.95</v>
      </c>
      <c r="E734" s="1">
        <v>75</v>
      </c>
      <c r="F734" s="1">
        <f t="shared" si="11"/>
        <v>0</v>
      </c>
      <c r="G734">
        <v>48</v>
      </c>
    </row>
    <row r="735" spans="2:7" x14ac:dyDescent="0.2">
      <c r="B735" t="s">
        <v>1439</v>
      </c>
      <c r="C735" t="s">
        <v>1440</v>
      </c>
      <c r="D735" s="1">
        <v>56.61</v>
      </c>
      <c r="E735" s="1">
        <v>85</v>
      </c>
      <c r="F735" s="1">
        <f t="shared" si="11"/>
        <v>0</v>
      </c>
      <c r="G735">
        <v>48</v>
      </c>
    </row>
    <row r="736" spans="2:7" x14ac:dyDescent="0.2">
      <c r="B736" t="s">
        <v>1441</v>
      </c>
      <c r="C736" t="s">
        <v>1442</v>
      </c>
      <c r="D736" s="1">
        <v>56.61</v>
      </c>
      <c r="E736" s="1">
        <v>85</v>
      </c>
      <c r="F736" s="1">
        <f t="shared" si="11"/>
        <v>0</v>
      </c>
      <c r="G736">
        <v>48</v>
      </c>
    </row>
    <row r="737" spans="2:7" x14ac:dyDescent="0.2">
      <c r="B737" t="s">
        <v>1443</v>
      </c>
      <c r="C737" t="s">
        <v>1444</v>
      </c>
      <c r="D737" s="1">
        <v>56.61</v>
      </c>
      <c r="E737" s="1">
        <v>85</v>
      </c>
      <c r="F737" s="1">
        <f t="shared" si="11"/>
        <v>0</v>
      </c>
      <c r="G737">
        <v>48</v>
      </c>
    </row>
    <row r="738" spans="2:7" x14ac:dyDescent="0.2">
      <c r="B738" t="s">
        <v>1445</v>
      </c>
      <c r="C738" t="s">
        <v>1446</v>
      </c>
      <c r="D738" s="1">
        <v>56.61</v>
      </c>
      <c r="E738" s="1">
        <v>85</v>
      </c>
      <c r="F738" s="1">
        <f t="shared" si="11"/>
        <v>0</v>
      </c>
      <c r="G738">
        <v>48</v>
      </c>
    </row>
    <row r="739" spans="2:7" x14ac:dyDescent="0.2">
      <c r="B739" t="s">
        <v>1447</v>
      </c>
      <c r="C739" t="s">
        <v>1448</v>
      </c>
      <c r="D739" s="1">
        <v>56.61</v>
      </c>
      <c r="E739" s="1">
        <v>85</v>
      </c>
      <c r="F739" s="1">
        <f t="shared" si="11"/>
        <v>0</v>
      </c>
      <c r="G739">
        <v>48</v>
      </c>
    </row>
    <row r="740" spans="2:7" x14ac:dyDescent="0.2">
      <c r="B740" t="s">
        <v>1449</v>
      </c>
      <c r="C740" t="s">
        <v>1450</v>
      </c>
      <c r="D740" s="1">
        <v>59.274000000000001</v>
      </c>
      <c r="E740" s="1">
        <v>89</v>
      </c>
      <c r="F740" s="1">
        <f t="shared" si="11"/>
        <v>0</v>
      </c>
      <c r="G740">
        <v>48</v>
      </c>
    </row>
    <row r="741" spans="2:7" x14ac:dyDescent="0.2">
      <c r="B741" t="s">
        <v>1451</v>
      </c>
      <c r="C741" t="s">
        <v>1452</v>
      </c>
      <c r="D741" s="1">
        <v>59.274000000000001</v>
      </c>
      <c r="E741" s="1">
        <v>89</v>
      </c>
      <c r="F741" s="1">
        <f t="shared" si="11"/>
        <v>0</v>
      </c>
      <c r="G741">
        <v>48</v>
      </c>
    </row>
    <row r="742" spans="2:7" x14ac:dyDescent="0.2">
      <c r="B742" t="s">
        <v>1453</v>
      </c>
      <c r="C742" t="s">
        <v>1454</v>
      </c>
      <c r="D742" s="1">
        <v>59.274000000000001</v>
      </c>
      <c r="E742" s="1">
        <v>89</v>
      </c>
      <c r="F742" s="1">
        <f t="shared" si="11"/>
        <v>0</v>
      </c>
      <c r="G742">
        <v>48</v>
      </c>
    </row>
    <row r="743" spans="2:7" x14ac:dyDescent="0.2">
      <c r="B743" t="s">
        <v>1455</v>
      </c>
      <c r="C743" t="s">
        <v>1456</v>
      </c>
      <c r="D743" s="1">
        <v>59.274000000000001</v>
      </c>
      <c r="E743" s="1">
        <v>89</v>
      </c>
      <c r="F743" s="1">
        <f t="shared" si="11"/>
        <v>0</v>
      </c>
      <c r="G743">
        <v>48</v>
      </c>
    </row>
    <row r="744" spans="2:7" x14ac:dyDescent="0.2">
      <c r="B744" t="s">
        <v>1457</v>
      </c>
      <c r="C744" t="s">
        <v>1458</v>
      </c>
      <c r="D744" s="1">
        <v>59.274000000000001</v>
      </c>
      <c r="E744" s="1">
        <v>89</v>
      </c>
      <c r="F744" s="1">
        <f t="shared" si="11"/>
        <v>0</v>
      </c>
      <c r="G744">
        <v>10</v>
      </c>
    </row>
    <row r="745" spans="2:7" x14ac:dyDescent="0.2">
      <c r="B745" t="s">
        <v>1459</v>
      </c>
      <c r="C745" t="s">
        <v>1460</v>
      </c>
      <c r="D745" s="1">
        <v>59.274000000000001</v>
      </c>
      <c r="E745" s="1">
        <v>89</v>
      </c>
      <c r="F745" s="1">
        <f t="shared" si="11"/>
        <v>0</v>
      </c>
      <c r="G745">
        <v>10</v>
      </c>
    </row>
    <row r="746" spans="2:7" x14ac:dyDescent="0.2">
      <c r="B746" t="s">
        <v>1461</v>
      </c>
      <c r="C746" t="s">
        <v>1462</v>
      </c>
      <c r="D746" s="1">
        <v>14.651999999999999</v>
      </c>
      <c r="E746" s="1">
        <v>22</v>
      </c>
      <c r="F746" s="1">
        <f t="shared" si="11"/>
        <v>0</v>
      </c>
      <c r="G746">
        <v>8</v>
      </c>
    </row>
    <row r="747" spans="2:7" x14ac:dyDescent="0.2">
      <c r="B747" t="s">
        <v>1463</v>
      </c>
      <c r="C747" t="s">
        <v>1464</v>
      </c>
      <c r="D747" s="1">
        <v>14.651999999999999</v>
      </c>
      <c r="E747" s="1">
        <v>22</v>
      </c>
      <c r="F747" s="1">
        <f t="shared" si="11"/>
        <v>0</v>
      </c>
      <c r="G747">
        <v>8</v>
      </c>
    </row>
    <row r="748" spans="2:7" x14ac:dyDescent="0.2">
      <c r="B748" t="s">
        <v>1465</v>
      </c>
      <c r="C748" t="s">
        <v>1466</v>
      </c>
      <c r="D748" s="1">
        <v>14.651999999999999</v>
      </c>
      <c r="E748" s="1">
        <v>22</v>
      </c>
      <c r="F748" s="1">
        <f t="shared" si="11"/>
        <v>0</v>
      </c>
      <c r="G748">
        <v>8</v>
      </c>
    </row>
    <row r="749" spans="2:7" x14ac:dyDescent="0.2">
      <c r="B749" t="s">
        <v>1467</v>
      </c>
      <c r="C749" t="s">
        <v>1468</v>
      </c>
      <c r="D749" s="1">
        <v>14.651999999999999</v>
      </c>
      <c r="E749" s="1">
        <v>22</v>
      </c>
      <c r="F749" s="1">
        <f t="shared" si="11"/>
        <v>0</v>
      </c>
      <c r="G749">
        <v>8</v>
      </c>
    </row>
    <row r="750" spans="2:7" x14ac:dyDescent="0.2">
      <c r="B750" t="s">
        <v>1469</v>
      </c>
      <c r="C750" t="s">
        <v>1470</v>
      </c>
      <c r="D750" s="1">
        <v>14.651999999999999</v>
      </c>
      <c r="E750" s="1">
        <v>22</v>
      </c>
      <c r="F750" s="1">
        <f t="shared" si="11"/>
        <v>0</v>
      </c>
      <c r="G750">
        <v>8</v>
      </c>
    </row>
    <row r="751" spans="2:7" x14ac:dyDescent="0.2">
      <c r="B751" t="s">
        <v>1471</v>
      </c>
      <c r="C751" t="s">
        <v>1472</v>
      </c>
      <c r="D751" s="1">
        <v>14.651999999999999</v>
      </c>
      <c r="E751" s="1">
        <v>22</v>
      </c>
      <c r="F751" s="1">
        <f t="shared" si="11"/>
        <v>0</v>
      </c>
      <c r="G751">
        <v>8</v>
      </c>
    </row>
    <row r="752" spans="2:7" x14ac:dyDescent="0.2">
      <c r="B752" t="s">
        <v>1473</v>
      </c>
      <c r="C752" t="s">
        <v>1474</v>
      </c>
      <c r="D752" s="1">
        <v>14.651999999999999</v>
      </c>
      <c r="E752" s="1">
        <v>22</v>
      </c>
      <c r="F752" s="1">
        <f t="shared" si="11"/>
        <v>0</v>
      </c>
      <c r="G752">
        <v>8</v>
      </c>
    </row>
    <row r="753" spans="1:7" x14ac:dyDescent="0.2">
      <c r="B753" t="s">
        <v>1475</v>
      </c>
      <c r="C753" t="s">
        <v>1476</v>
      </c>
      <c r="D753" s="1">
        <v>14.651999999999999</v>
      </c>
      <c r="E753" s="1">
        <v>22</v>
      </c>
      <c r="F753" s="1">
        <f t="shared" si="11"/>
        <v>0</v>
      </c>
      <c r="G753">
        <v>8</v>
      </c>
    </row>
    <row r="754" spans="1:7" x14ac:dyDescent="0.2">
      <c r="B754" t="s">
        <v>1477</v>
      </c>
      <c r="C754" t="s">
        <v>1478</v>
      </c>
      <c r="D754" s="1">
        <v>14.651999999999999</v>
      </c>
      <c r="E754" s="1">
        <v>22</v>
      </c>
      <c r="F754" s="1">
        <f t="shared" si="11"/>
        <v>0</v>
      </c>
      <c r="G754">
        <v>8</v>
      </c>
    </row>
    <row r="755" spans="1:7" x14ac:dyDescent="0.2">
      <c r="B755" t="s">
        <v>1479</v>
      </c>
      <c r="C755" t="s">
        <v>1480</v>
      </c>
      <c r="D755" s="1">
        <v>14.651999999999999</v>
      </c>
      <c r="E755" s="1">
        <v>22</v>
      </c>
      <c r="F755" s="1">
        <f t="shared" si="11"/>
        <v>0</v>
      </c>
      <c r="G755">
        <v>8</v>
      </c>
    </row>
    <row r="756" spans="1:7" x14ac:dyDescent="0.2">
      <c r="B756" t="s">
        <v>1481</v>
      </c>
      <c r="C756" t="s">
        <v>1482</v>
      </c>
      <c r="D756" s="1">
        <v>14.651999999999999</v>
      </c>
      <c r="E756" s="1">
        <v>22</v>
      </c>
      <c r="F756" s="1">
        <f t="shared" si="11"/>
        <v>0</v>
      </c>
      <c r="G756">
        <v>8</v>
      </c>
    </row>
    <row r="757" spans="1:7" x14ac:dyDescent="0.2">
      <c r="B757" t="s">
        <v>1483</v>
      </c>
      <c r="C757" t="s">
        <v>1484</v>
      </c>
      <c r="D757" s="1">
        <v>14.651999999999999</v>
      </c>
      <c r="E757" s="1">
        <v>22</v>
      </c>
      <c r="F757" s="1">
        <f t="shared" si="11"/>
        <v>0</v>
      </c>
      <c r="G757">
        <v>8</v>
      </c>
    </row>
    <row r="758" spans="1:7" x14ac:dyDescent="0.2">
      <c r="B758" t="s">
        <v>1485</v>
      </c>
      <c r="C758" t="s">
        <v>1486</v>
      </c>
      <c r="D758" s="1">
        <v>14.651999999999999</v>
      </c>
      <c r="E758" s="1">
        <v>22</v>
      </c>
      <c r="F758" s="1">
        <f t="shared" si="11"/>
        <v>0</v>
      </c>
      <c r="G758">
        <v>8</v>
      </c>
    </row>
    <row r="759" spans="1:7" x14ac:dyDescent="0.2">
      <c r="B759" t="s">
        <v>1487</v>
      </c>
      <c r="C759" t="s">
        <v>1488</v>
      </c>
      <c r="D759" s="1">
        <v>14.651999999999999</v>
      </c>
      <c r="E759" s="1">
        <v>22</v>
      </c>
      <c r="F759" s="1">
        <f t="shared" si="11"/>
        <v>0</v>
      </c>
      <c r="G759">
        <v>8</v>
      </c>
    </row>
    <row r="760" spans="1:7" x14ac:dyDescent="0.2">
      <c r="B760" t="s">
        <v>1489</v>
      </c>
      <c r="C760" t="s">
        <v>1490</v>
      </c>
      <c r="D760" s="1">
        <v>14.651999999999999</v>
      </c>
      <c r="E760" s="1">
        <v>22</v>
      </c>
      <c r="F760" s="1">
        <f t="shared" si="11"/>
        <v>0</v>
      </c>
      <c r="G760">
        <v>8</v>
      </c>
    </row>
    <row r="761" spans="1:7" x14ac:dyDescent="0.2">
      <c r="B761" t="s">
        <v>1491</v>
      </c>
      <c r="C761" t="s">
        <v>1492</v>
      </c>
      <c r="D761" s="1">
        <v>14.651999999999999</v>
      </c>
      <c r="E761" s="1">
        <v>22</v>
      </c>
      <c r="F761" s="1">
        <f t="shared" si="11"/>
        <v>0</v>
      </c>
      <c r="G761">
        <v>8</v>
      </c>
    </row>
    <row r="762" spans="1:7" x14ac:dyDescent="0.2">
      <c r="B762" t="s">
        <v>1493</v>
      </c>
      <c r="C762" t="s">
        <v>1494</v>
      </c>
      <c r="D762" s="1">
        <v>14.651999999999999</v>
      </c>
      <c r="E762" s="1">
        <v>22</v>
      </c>
      <c r="F762" s="1">
        <f t="shared" si="11"/>
        <v>0</v>
      </c>
      <c r="G762">
        <v>8</v>
      </c>
    </row>
    <row r="763" spans="1:7" x14ac:dyDescent="0.2">
      <c r="B763" t="s">
        <v>1495</v>
      </c>
      <c r="C763" t="s">
        <v>1496</v>
      </c>
      <c r="D763" s="1">
        <v>14.651999999999999</v>
      </c>
      <c r="E763" s="1">
        <v>22</v>
      </c>
      <c r="F763" s="1">
        <f t="shared" si="11"/>
        <v>0</v>
      </c>
      <c r="G763">
        <v>8</v>
      </c>
    </row>
    <row r="764" spans="1:7" x14ac:dyDescent="0.2">
      <c r="B764" t="s">
        <v>1497</v>
      </c>
      <c r="C764" t="s">
        <v>1498</v>
      </c>
      <c r="D764" s="1">
        <v>14.651999999999999</v>
      </c>
      <c r="E764" s="1">
        <v>22</v>
      </c>
      <c r="F764" s="1">
        <f t="shared" si="11"/>
        <v>0</v>
      </c>
      <c r="G764">
        <v>8</v>
      </c>
    </row>
    <row r="765" spans="1:7" x14ac:dyDescent="0.2">
      <c r="B765" t="s">
        <v>1499</v>
      </c>
      <c r="C765" t="s">
        <v>1500</v>
      </c>
      <c r="D765" s="1">
        <v>14.651999999999999</v>
      </c>
      <c r="E765" s="1">
        <v>22</v>
      </c>
      <c r="F765" s="1">
        <f t="shared" si="11"/>
        <v>0</v>
      </c>
      <c r="G765">
        <v>8</v>
      </c>
    </row>
    <row r="766" spans="1:7" x14ac:dyDescent="0.2">
      <c r="A766" s="4"/>
      <c r="B766" s="4"/>
      <c r="C766" s="4" t="s">
        <v>1501</v>
      </c>
      <c r="D766" s="5"/>
      <c r="E766" s="5"/>
      <c r="F766" s="1">
        <f t="shared" si="11"/>
        <v>0</v>
      </c>
      <c r="G766" s="4"/>
    </row>
    <row r="767" spans="1:7" x14ac:dyDescent="0.2">
      <c r="B767" t="s">
        <v>1502</v>
      </c>
      <c r="C767" t="s">
        <v>1503</v>
      </c>
      <c r="D767" s="1">
        <v>47.352599999999995</v>
      </c>
      <c r="E767" s="1">
        <v>79</v>
      </c>
      <c r="F767" s="1">
        <f t="shared" si="11"/>
        <v>0</v>
      </c>
      <c r="G767">
        <v>1</v>
      </c>
    </row>
    <row r="768" spans="1:7" x14ac:dyDescent="0.2">
      <c r="B768" t="s">
        <v>1504</v>
      </c>
      <c r="C768" t="s">
        <v>1505</v>
      </c>
      <c r="D768" s="1">
        <v>47.352599999999995</v>
      </c>
      <c r="E768" s="1">
        <v>79</v>
      </c>
      <c r="F768" s="1">
        <f t="shared" si="11"/>
        <v>0</v>
      </c>
      <c r="G768">
        <v>1</v>
      </c>
    </row>
    <row r="769" spans="2:7" x14ac:dyDescent="0.2">
      <c r="B769" t="s">
        <v>1506</v>
      </c>
      <c r="C769" t="s">
        <v>1507</v>
      </c>
      <c r="D769" s="1">
        <v>3.996</v>
      </c>
      <c r="E769" s="1">
        <v>6</v>
      </c>
      <c r="F769" s="1">
        <f t="shared" si="11"/>
        <v>0</v>
      </c>
      <c r="G769">
        <v>10</v>
      </c>
    </row>
    <row r="770" spans="2:7" x14ac:dyDescent="0.2">
      <c r="B770" t="s">
        <v>1508</v>
      </c>
      <c r="C770" t="s">
        <v>1509</v>
      </c>
      <c r="D770" s="1">
        <v>3.996</v>
      </c>
      <c r="E770" s="1">
        <v>6</v>
      </c>
      <c r="F770" s="1">
        <f t="shared" si="11"/>
        <v>0</v>
      </c>
      <c r="G770">
        <v>10</v>
      </c>
    </row>
    <row r="771" spans="2:7" x14ac:dyDescent="0.2">
      <c r="B771" t="s">
        <v>1510</v>
      </c>
      <c r="C771" t="s">
        <v>1511</v>
      </c>
      <c r="D771" s="1">
        <v>19.314</v>
      </c>
      <c r="E771" s="1">
        <v>29</v>
      </c>
      <c r="F771" s="1">
        <f t="shared" si="11"/>
        <v>0</v>
      </c>
      <c r="G771">
        <v>10</v>
      </c>
    </row>
    <row r="772" spans="2:7" x14ac:dyDescent="0.2">
      <c r="B772" t="s">
        <v>1512</v>
      </c>
      <c r="C772" t="s">
        <v>1513</v>
      </c>
      <c r="D772" s="1">
        <v>19.314</v>
      </c>
      <c r="E772" s="1">
        <v>29</v>
      </c>
      <c r="F772" s="1">
        <f t="shared" si="11"/>
        <v>0</v>
      </c>
      <c r="G772">
        <v>10</v>
      </c>
    </row>
    <row r="773" spans="2:7" x14ac:dyDescent="0.2">
      <c r="B773" t="s">
        <v>1514</v>
      </c>
      <c r="C773" t="s">
        <v>1515</v>
      </c>
      <c r="D773" s="1">
        <v>19.314</v>
      </c>
      <c r="E773" s="1">
        <v>29</v>
      </c>
      <c r="F773" s="1">
        <f t="shared" si="11"/>
        <v>0</v>
      </c>
      <c r="G773">
        <v>10</v>
      </c>
    </row>
    <row r="774" spans="2:7" x14ac:dyDescent="0.2">
      <c r="B774" t="s">
        <v>1516</v>
      </c>
      <c r="C774" t="s">
        <v>1517</v>
      </c>
      <c r="D774" s="1">
        <v>25.086000000000002</v>
      </c>
      <c r="E774" s="1">
        <v>38</v>
      </c>
      <c r="F774" s="1">
        <f t="shared" si="11"/>
        <v>0</v>
      </c>
      <c r="G774">
        <v>10</v>
      </c>
    </row>
    <row r="775" spans="2:7" x14ac:dyDescent="0.2">
      <c r="B775" t="s">
        <v>1518</v>
      </c>
      <c r="C775" t="s">
        <v>1519</v>
      </c>
      <c r="D775" s="1">
        <v>25.086000000000002</v>
      </c>
      <c r="E775" s="1">
        <v>38</v>
      </c>
      <c r="F775" s="1">
        <f t="shared" si="11"/>
        <v>0</v>
      </c>
      <c r="G775">
        <v>10</v>
      </c>
    </row>
    <row r="776" spans="2:7" x14ac:dyDescent="0.2">
      <c r="B776" t="s">
        <v>1520</v>
      </c>
      <c r="C776" t="s">
        <v>1521</v>
      </c>
      <c r="D776" s="1">
        <v>11.321999999999999</v>
      </c>
      <c r="E776" s="1">
        <v>17</v>
      </c>
      <c r="F776" s="1">
        <f t="shared" si="11"/>
        <v>0</v>
      </c>
      <c r="G776">
        <v>1</v>
      </c>
    </row>
    <row r="777" spans="2:7" x14ac:dyDescent="0.2">
      <c r="B777" t="s">
        <v>1522</v>
      </c>
      <c r="C777" t="s">
        <v>1523</v>
      </c>
      <c r="D777" s="1">
        <v>19.314</v>
      </c>
      <c r="E777" s="1">
        <v>29</v>
      </c>
      <c r="F777" s="1">
        <f t="shared" si="11"/>
        <v>0</v>
      </c>
      <c r="G777">
        <v>70</v>
      </c>
    </row>
    <row r="778" spans="2:7" x14ac:dyDescent="0.2">
      <c r="B778" t="s">
        <v>1524</v>
      </c>
      <c r="C778" t="s">
        <v>1525</v>
      </c>
      <c r="D778" s="1">
        <v>19.314</v>
      </c>
      <c r="E778" s="1">
        <v>29</v>
      </c>
      <c r="F778" s="1">
        <f t="shared" si="11"/>
        <v>0</v>
      </c>
      <c r="G778">
        <v>70</v>
      </c>
    </row>
    <row r="779" spans="2:7" x14ac:dyDescent="0.2">
      <c r="B779" t="s">
        <v>1526</v>
      </c>
      <c r="C779" t="s">
        <v>1527</v>
      </c>
      <c r="D779" s="1">
        <v>19.314</v>
      </c>
      <c r="E779" s="1">
        <v>29</v>
      </c>
      <c r="F779" s="1">
        <f t="shared" si="11"/>
        <v>0</v>
      </c>
      <c r="G779">
        <v>70</v>
      </c>
    </row>
    <row r="780" spans="2:7" x14ac:dyDescent="0.2">
      <c r="B780" t="s">
        <v>1528</v>
      </c>
      <c r="C780" t="s">
        <v>1529</v>
      </c>
      <c r="D780" s="1">
        <v>59.274000000000001</v>
      </c>
      <c r="E780" s="1">
        <v>89</v>
      </c>
      <c r="F780" s="1">
        <f t="shared" si="11"/>
        <v>0</v>
      </c>
      <c r="G780">
        <v>45</v>
      </c>
    </row>
    <row r="781" spans="2:7" x14ac:dyDescent="0.2">
      <c r="B781" t="s">
        <v>1530</v>
      </c>
      <c r="C781" t="s">
        <v>1531</v>
      </c>
      <c r="D781" s="1">
        <v>59.274000000000001</v>
      </c>
      <c r="E781" s="1">
        <v>89</v>
      </c>
      <c r="F781" s="1">
        <f t="shared" si="11"/>
        <v>0</v>
      </c>
      <c r="G781">
        <v>45</v>
      </c>
    </row>
    <row r="782" spans="2:7" x14ac:dyDescent="0.2">
      <c r="B782" t="s">
        <v>1532</v>
      </c>
      <c r="C782" t="s">
        <v>1533</v>
      </c>
      <c r="D782" s="1">
        <v>59.274000000000001</v>
      </c>
      <c r="E782" s="1">
        <v>89</v>
      </c>
      <c r="F782" s="1">
        <f t="shared" si="11"/>
        <v>0</v>
      </c>
      <c r="G782">
        <v>45</v>
      </c>
    </row>
    <row r="783" spans="2:7" x14ac:dyDescent="0.2">
      <c r="B783" t="s">
        <v>1534</v>
      </c>
      <c r="C783" t="s">
        <v>1535</v>
      </c>
      <c r="D783" s="1">
        <v>24.42</v>
      </c>
      <c r="E783" s="1">
        <v>35</v>
      </c>
      <c r="F783" s="1">
        <f t="shared" si="11"/>
        <v>0</v>
      </c>
      <c r="G783">
        <v>50</v>
      </c>
    </row>
    <row r="784" spans="2:7" x14ac:dyDescent="0.2">
      <c r="B784" t="s">
        <v>1536</v>
      </c>
      <c r="C784" t="s">
        <v>1537</v>
      </c>
      <c r="D784" s="1">
        <v>24.42</v>
      </c>
      <c r="E784" s="1">
        <v>35</v>
      </c>
      <c r="F784" s="1">
        <f t="shared" si="11"/>
        <v>0</v>
      </c>
      <c r="G784">
        <v>50</v>
      </c>
    </row>
    <row r="785" spans="1:7" x14ac:dyDescent="0.2">
      <c r="B785" t="s">
        <v>1538</v>
      </c>
      <c r="C785" t="s">
        <v>1539</v>
      </c>
      <c r="D785" s="1">
        <v>65.933999999999997</v>
      </c>
      <c r="E785" s="1">
        <v>99</v>
      </c>
      <c r="F785" s="1">
        <f t="shared" si="11"/>
        <v>0</v>
      </c>
      <c r="G785">
        <v>50</v>
      </c>
    </row>
    <row r="786" spans="1:7" x14ac:dyDescent="0.2">
      <c r="B786" t="s">
        <v>1540</v>
      </c>
      <c r="C786" t="s">
        <v>1541</v>
      </c>
      <c r="D786" s="1">
        <v>65.933999999999997</v>
      </c>
      <c r="E786" s="1">
        <v>99</v>
      </c>
      <c r="F786" s="1">
        <f t="shared" si="11"/>
        <v>0</v>
      </c>
      <c r="G786">
        <v>50</v>
      </c>
    </row>
    <row r="787" spans="1:7" x14ac:dyDescent="0.2">
      <c r="B787" t="s">
        <v>1542</v>
      </c>
      <c r="C787" t="s">
        <v>1543</v>
      </c>
      <c r="D787" s="1">
        <v>24.42</v>
      </c>
      <c r="E787" s="1">
        <v>35</v>
      </c>
      <c r="F787" s="1">
        <f t="shared" ref="F787:F822" si="12">A787*D787</f>
        <v>0</v>
      </c>
      <c r="G787">
        <v>50</v>
      </c>
    </row>
    <row r="788" spans="1:7" x14ac:dyDescent="0.2">
      <c r="B788" t="s">
        <v>1544</v>
      </c>
      <c r="C788" t="s">
        <v>1545</v>
      </c>
      <c r="D788" s="1">
        <v>24.42</v>
      </c>
      <c r="E788" s="1">
        <v>35</v>
      </c>
      <c r="F788" s="1">
        <f t="shared" si="12"/>
        <v>0</v>
      </c>
      <c r="G788">
        <v>50</v>
      </c>
    </row>
    <row r="789" spans="1:7" x14ac:dyDescent="0.2">
      <c r="B789" t="s">
        <v>1546</v>
      </c>
      <c r="C789" t="s">
        <v>1547</v>
      </c>
      <c r="D789" s="1">
        <v>24.42</v>
      </c>
      <c r="E789" s="1">
        <v>35</v>
      </c>
      <c r="F789" s="1">
        <f t="shared" si="12"/>
        <v>0</v>
      </c>
      <c r="G789">
        <v>50</v>
      </c>
    </row>
    <row r="790" spans="1:7" x14ac:dyDescent="0.2">
      <c r="B790" t="s">
        <v>1548</v>
      </c>
      <c r="C790" t="s">
        <v>1549</v>
      </c>
      <c r="D790" s="1">
        <v>24.42</v>
      </c>
      <c r="E790" s="1">
        <v>35</v>
      </c>
      <c r="F790" s="1">
        <f t="shared" si="12"/>
        <v>0</v>
      </c>
      <c r="G790">
        <v>50</v>
      </c>
    </row>
    <row r="791" spans="1:7" x14ac:dyDescent="0.2">
      <c r="B791" t="s">
        <v>1550</v>
      </c>
      <c r="C791" t="s">
        <v>1551</v>
      </c>
      <c r="D791" s="1">
        <v>39.293999999999997</v>
      </c>
      <c r="E791" s="1">
        <v>59</v>
      </c>
      <c r="F791" s="1">
        <f t="shared" si="12"/>
        <v>0</v>
      </c>
      <c r="G791">
        <v>100</v>
      </c>
    </row>
    <row r="792" spans="1:7" x14ac:dyDescent="0.2">
      <c r="A792" s="4"/>
      <c r="B792" s="4"/>
      <c r="C792" s="4" t="s">
        <v>1552</v>
      </c>
      <c r="D792" s="5"/>
      <c r="E792" s="5"/>
      <c r="F792" s="1">
        <f t="shared" si="12"/>
        <v>0</v>
      </c>
      <c r="G792" s="4"/>
    </row>
    <row r="793" spans="1:7" x14ac:dyDescent="0.2">
      <c r="B793" t="s">
        <v>1553</v>
      </c>
      <c r="C793" t="s">
        <v>1554</v>
      </c>
      <c r="D793" s="1">
        <v>32.634</v>
      </c>
      <c r="E793" s="1">
        <v>49</v>
      </c>
      <c r="F793" s="1">
        <f t="shared" si="12"/>
        <v>0</v>
      </c>
      <c r="G793">
        <v>50</v>
      </c>
    </row>
    <row r="794" spans="1:7" x14ac:dyDescent="0.2">
      <c r="B794" t="s">
        <v>1555</v>
      </c>
      <c r="C794" t="s">
        <v>1556</v>
      </c>
      <c r="D794" s="1">
        <v>32.634</v>
      </c>
      <c r="E794" s="1">
        <v>49</v>
      </c>
      <c r="F794" s="1">
        <f t="shared" si="12"/>
        <v>0</v>
      </c>
      <c r="G794">
        <v>50</v>
      </c>
    </row>
    <row r="795" spans="1:7" x14ac:dyDescent="0.2">
      <c r="B795" t="s">
        <v>1557</v>
      </c>
      <c r="C795" t="s">
        <v>1558</v>
      </c>
      <c r="D795" s="1">
        <v>12.654</v>
      </c>
      <c r="E795" s="1">
        <v>19</v>
      </c>
      <c r="F795" s="1">
        <f t="shared" si="12"/>
        <v>0</v>
      </c>
      <c r="G795">
        <v>10</v>
      </c>
    </row>
    <row r="796" spans="1:7" x14ac:dyDescent="0.2">
      <c r="B796" t="s">
        <v>1559</v>
      </c>
      <c r="C796" t="s">
        <v>1560</v>
      </c>
      <c r="D796" s="1">
        <v>16.649999999999999</v>
      </c>
      <c r="E796" s="1">
        <v>25</v>
      </c>
      <c r="F796" s="1">
        <f t="shared" si="12"/>
        <v>0</v>
      </c>
      <c r="G796">
        <v>10</v>
      </c>
    </row>
    <row r="797" spans="1:7" x14ac:dyDescent="0.2">
      <c r="B797" t="s">
        <v>1561</v>
      </c>
      <c r="C797" t="s">
        <v>1562</v>
      </c>
      <c r="D797" s="1">
        <v>16.649999999999999</v>
      </c>
      <c r="E797" s="1">
        <v>25</v>
      </c>
      <c r="F797" s="1">
        <f t="shared" si="12"/>
        <v>0</v>
      </c>
      <c r="G797">
        <v>10</v>
      </c>
    </row>
    <row r="798" spans="1:7" x14ac:dyDescent="0.2">
      <c r="A798">
        <v>20</v>
      </c>
      <c r="B798" t="s">
        <v>1563</v>
      </c>
      <c r="C798" t="s">
        <v>1564</v>
      </c>
      <c r="D798" s="1">
        <v>25.973999999999997</v>
      </c>
      <c r="E798" s="1">
        <v>39</v>
      </c>
      <c r="F798" s="1">
        <f t="shared" si="12"/>
        <v>519.4799999999999</v>
      </c>
      <c r="G798">
        <v>10</v>
      </c>
    </row>
    <row r="799" spans="1:7" x14ac:dyDescent="0.2">
      <c r="A799" s="8"/>
      <c r="B799" s="8"/>
      <c r="C799" s="8" t="s">
        <v>1565</v>
      </c>
      <c r="D799" s="7"/>
      <c r="E799" s="7"/>
      <c r="F799" s="1">
        <f t="shared" si="12"/>
        <v>0</v>
      </c>
      <c r="G799" s="6"/>
    </row>
    <row r="800" spans="1:7" x14ac:dyDescent="0.2">
      <c r="B800" t="s">
        <v>1566</v>
      </c>
      <c r="C800" t="s">
        <v>1567</v>
      </c>
      <c r="D800" s="1">
        <v>96.57</v>
      </c>
      <c r="E800" s="1">
        <v>145</v>
      </c>
      <c r="F800" s="1">
        <f t="shared" si="12"/>
        <v>0</v>
      </c>
      <c r="G800">
        <v>10</v>
      </c>
    </row>
    <row r="801" spans="2:7" x14ac:dyDescent="0.2">
      <c r="B801" t="s">
        <v>1568</v>
      </c>
      <c r="C801" t="s">
        <v>1569</v>
      </c>
      <c r="D801" s="1">
        <v>179.82</v>
      </c>
      <c r="E801" s="1">
        <v>270</v>
      </c>
      <c r="F801" s="1">
        <f t="shared" si="12"/>
        <v>0</v>
      </c>
      <c r="G801">
        <v>10</v>
      </c>
    </row>
    <row r="802" spans="2:7" x14ac:dyDescent="0.2">
      <c r="B802" t="s">
        <v>1570</v>
      </c>
      <c r="C802" t="s">
        <v>1571</v>
      </c>
      <c r="D802" s="1">
        <v>346.32</v>
      </c>
      <c r="E802" s="1">
        <v>520</v>
      </c>
      <c r="F802" s="1">
        <f t="shared" si="12"/>
        <v>0</v>
      </c>
      <c r="G802">
        <v>10</v>
      </c>
    </row>
    <row r="803" spans="2:7" x14ac:dyDescent="0.2">
      <c r="B803" t="s">
        <v>1572</v>
      </c>
      <c r="C803" t="s">
        <v>1573</v>
      </c>
      <c r="D803" s="1">
        <v>43.29</v>
      </c>
      <c r="E803" s="1">
        <v>65</v>
      </c>
      <c r="F803" s="1">
        <f t="shared" si="12"/>
        <v>0</v>
      </c>
      <c r="G803">
        <v>10</v>
      </c>
    </row>
    <row r="804" spans="2:7" x14ac:dyDescent="0.2">
      <c r="B804" t="s">
        <v>1574</v>
      </c>
      <c r="C804" t="s">
        <v>1575</v>
      </c>
      <c r="D804" s="1">
        <v>0</v>
      </c>
      <c r="E804" s="1"/>
      <c r="F804" s="1">
        <f t="shared" si="12"/>
        <v>0</v>
      </c>
    </row>
    <row r="805" spans="2:7" x14ac:dyDescent="0.2">
      <c r="B805" t="s">
        <v>1576</v>
      </c>
      <c r="C805" t="s">
        <v>1577</v>
      </c>
      <c r="D805" s="1">
        <v>324.67500000000001</v>
      </c>
      <c r="E805" s="1">
        <v>450</v>
      </c>
      <c r="F805" s="1">
        <f t="shared" si="12"/>
        <v>0</v>
      </c>
    </row>
    <row r="806" spans="2:7" x14ac:dyDescent="0.2">
      <c r="B806" t="s">
        <v>1578</v>
      </c>
      <c r="C806" t="s">
        <v>1579</v>
      </c>
      <c r="D806" s="1">
        <v>39.293999999999997</v>
      </c>
      <c r="E806" s="1">
        <v>59</v>
      </c>
      <c r="F806" s="1">
        <f t="shared" si="12"/>
        <v>0</v>
      </c>
      <c r="G806">
        <v>20</v>
      </c>
    </row>
    <row r="807" spans="2:7" x14ac:dyDescent="0.2">
      <c r="B807" t="s">
        <v>1580</v>
      </c>
      <c r="C807" t="s">
        <v>1581</v>
      </c>
      <c r="D807" s="1">
        <v>39.293999999999997</v>
      </c>
      <c r="E807" s="1">
        <v>59</v>
      </c>
      <c r="F807" s="1">
        <f t="shared" si="12"/>
        <v>0</v>
      </c>
      <c r="G807">
        <v>20</v>
      </c>
    </row>
    <row r="808" spans="2:7" x14ac:dyDescent="0.2">
      <c r="B808" t="s">
        <v>1582</v>
      </c>
      <c r="C808" t="s">
        <v>1583</v>
      </c>
      <c r="D808" s="1">
        <v>39.293999999999997</v>
      </c>
      <c r="E808" s="1">
        <v>59</v>
      </c>
      <c r="F808" s="1">
        <f t="shared" si="12"/>
        <v>0</v>
      </c>
      <c r="G808">
        <v>20</v>
      </c>
    </row>
    <row r="809" spans="2:7" x14ac:dyDescent="0.2">
      <c r="B809" t="s">
        <v>1584</v>
      </c>
      <c r="C809" t="s">
        <v>1585</v>
      </c>
      <c r="D809" s="1">
        <v>65.933999999999997</v>
      </c>
      <c r="E809" s="1">
        <v>99</v>
      </c>
      <c r="F809" s="1">
        <f t="shared" si="12"/>
        <v>0</v>
      </c>
      <c r="G809">
        <v>20</v>
      </c>
    </row>
    <row r="810" spans="2:7" x14ac:dyDescent="0.2">
      <c r="B810" t="s">
        <v>1586</v>
      </c>
      <c r="C810" t="s">
        <v>1587</v>
      </c>
      <c r="D810" s="1">
        <v>65.933999999999997</v>
      </c>
      <c r="E810" s="1">
        <v>99</v>
      </c>
      <c r="F810" s="1">
        <f t="shared" si="12"/>
        <v>0</v>
      </c>
      <c r="G810">
        <v>20</v>
      </c>
    </row>
    <row r="811" spans="2:7" x14ac:dyDescent="0.2">
      <c r="B811" t="s">
        <v>1588</v>
      </c>
      <c r="C811" t="s">
        <v>1589</v>
      </c>
      <c r="D811" s="1">
        <v>65.933999999999997</v>
      </c>
      <c r="E811" s="1">
        <v>99</v>
      </c>
      <c r="F811" s="1">
        <f t="shared" si="12"/>
        <v>0</v>
      </c>
      <c r="G811">
        <v>20</v>
      </c>
    </row>
    <row r="812" spans="2:7" x14ac:dyDescent="0.2">
      <c r="B812" t="s">
        <v>1590</v>
      </c>
      <c r="C812" t="s">
        <v>1591</v>
      </c>
      <c r="D812" s="1">
        <v>96.57</v>
      </c>
      <c r="E812" s="1">
        <v>145</v>
      </c>
      <c r="F812" s="1">
        <f t="shared" si="12"/>
        <v>0</v>
      </c>
      <c r="G812">
        <v>10</v>
      </c>
    </row>
    <row r="813" spans="2:7" x14ac:dyDescent="0.2">
      <c r="B813" t="s">
        <v>1592</v>
      </c>
      <c r="C813" t="s">
        <v>1593</v>
      </c>
      <c r="D813" s="1">
        <v>96.57</v>
      </c>
      <c r="E813" s="1">
        <v>145</v>
      </c>
      <c r="F813" s="1">
        <f t="shared" si="12"/>
        <v>0</v>
      </c>
      <c r="G813">
        <v>10</v>
      </c>
    </row>
    <row r="814" spans="2:7" x14ac:dyDescent="0.2">
      <c r="B814" t="s">
        <v>1594</v>
      </c>
      <c r="C814" t="s">
        <v>1595</v>
      </c>
      <c r="D814" s="1">
        <v>96.57</v>
      </c>
      <c r="E814" s="1">
        <v>145</v>
      </c>
      <c r="F814" s="1">
        <f t="shared" si="12"/>
        <v>0</v>
      </c>
      <c r="G814">
        <v>10</v>
      </c>
    </row>
    <row r="815" spans="2:7" x14ac:dyDescent="0.2">
      <c r="B815" t="s">
        <v>1596</v>
      </c>
      <c r="C815" t="s">
        <v>1597</v>
      </c>
      <c r="D815" s="1">
        <v>76.59</v>
      </c>
      <c r="E815" s="1">
        <v>115</v>
      </c>
      <c r="F815" s="1">
        <f t="shared" si="12"/>
        <v>0</v>
      </c>
      <c r="G815">
        <v>10</v>
      </c>
    </row>
    <row r="816" spans="2:7" x14ac:dyDescent="0.2">
      <c r="B816" t="s">
        <v>1598</v>
      </c>
      <c r="C816" t="s">
        <v>1599</v>
      </c>
      <c r="D816" s="1">
        <v>76.59</v>
      </c>
      <c r="E816" s="1">
        <v>115</v>
      </c>
      <c r="F816" s="1">
        <f t="shared" si="12"/>
        <v>0</v>
      </c>
      <c r="G816">
        <v>10</v>
      </c>
    </row>
    <row r="817" spans="2:7" x14ac:dyDescent="0.2">
      <c r="B817" t="s">
        <v>1600</v>
      </c>
      <c r="C817" t="s">
        <v>1601</v>
      </c>
      <c r="D817" s="1">
        <v>76.59</v>
      </c>
      <c r="E817" s="1">
        <v>115</v>
      </c>
      <c r="F817" s="1">
        <f t="shared" si="12"/>
        <v>0</v>
      </c>
      <c r="G817">
        <v>10</v>
      </c>
    </row>
    <row r="818" spans="2:7" x14ac:dyDescent="0.2">
      <c r="B818" t="s">
        <v>1602</v>
      </c>
      <c r="C818" t="s">
        <v>1603</v>
      </c>
      <c r="D818" s="1">
        <v>474.19200000000001</v>
      </c>
      <c r="E818" s="1">
        <v>705</v>
      </c>
      <c r="F818" s="1">
        <f t="shared" si="12"/>
        <v>0</v>
      </c>
      <c r="G818">
        <v>1</v>
      </c>
    </row>
    <row r="819" spans="2:7" x14ac:dyDescent="0.2">
      <c r="B819" t="s">
        <v>1604</v>
      </c>
      <c r="C819" t="s">
        <v>1605</v>
      </c>
      <c r="D819" s="1">
        <v>220.89</v>
      </c>
      <c r="E819" s="1">
        <v>199</v>
      </c>
      <c r="F819" s="1">
        <f t="shared" si="12"/>
        <v>0</v>
      </c>
      <c r="G819">
        <v>1</v>
      </c>
    </row>
    <row r="820" spans="2:7" x14ac:dyDescent="0.2">
      <c r="B820" t="s">
        <v>1606</v>
      </c>
      <c r="C820" t="s">
        <v>1607</v>
      </c>
      <c r="D820" s="1">
        <v>220.89</v>
      </c>
      <c r="E820" s="1">
        <v>199</v>
      </c>
      <c r="F820" s="1">
        <f t="shared" si="12"/>
        <v>0</v>
      </c>
      <c r="G820">
        <v>1</v>
      </c>
    </row>
    <row r="821" spans="2:7" x14ac:dyDescent="0.2">
      <c r="B821" t="s">
        <v>1608</v>
      </c>
      <c r="C821" t="s">
        <v>1609</v>
      </c>
      <c r="D821" s="1">
        <v>220.89</v>
      </c>
      <c r="E821" s="1">
        <v>199</v>
      </c>
      <c r="F821" s="1">
        <f t="shared" si="12"/>
        <v>0</v>
      </c>
      <c r="G821">
        <v>1</v>
      </c>
    </row>
    <row r="822" spans="2:7" x14ac:dyDescent="0.2">
      <c r="B822" t="s">
        <v>1610</v>
      </c>
      <c r="C822" t="s">
        <v>1611</v>
      </c>
      <c r="D822" s="1">
        <v>220.89</v>
      </c>
      <c r="E822" s="1">
        <v>199</v>
      </c>
      <c r="F822" s="1">
        <f t="shared" si="12"/>
        <v>0</v>
      </c>
      <c r="G822">
        <v>1</v>
      </c>
    </row>
    <row r="823" spans="2:7" x14ac:dyDescent="0.2">
      <c r="B823" t="s">
        <v>1612</v>
      </c>
      <c r="E823" t="s">
        <v>1613</v>
      </c>
      <c r="F823" s="1">
        <f>SUM(F18:F822)</f>
        <v>12909.929999999998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albarran</dc:creator>
  <cp:lastModifiedBy>Albarran Bustos</cp:lastModifiedBy>
  <cp:lastPrinted>2021-10-13T18:00:00Z</cp:lastPrinted>
  <dcterms:created xsi:type="dcterms:W3CDTF">2021-02-04T21:57:12Z</dcterms:created>
  <dcterms:modified xsi:type="dcterms:W3CDTF">2021-10-13T18:00:24Z</dcterms:modified>
</cp:coreProperties>
</file>